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14380143.875</v>
      </c>
    </row>
    <row r="8" ht="15" customHeight="1" s="2">
      <c r="B8" s="74" t="inlineStr">
        <is>
          <t>Percentage of population food insecure (default poor)</t>
        </is>
      </c>
      <c r="C8" s="34" t="n">
        <v>0.08800000000000001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0.84275520324707</v>
      </c>
    </row>
    <row r="11" ht="15" customHeight="1" s="2">
      <c r="B11" s="74" t="inlineStr">
        <is>
          <t>Percentage of pregnant women attending health facility</t>
        </is>
      </c>
      <c r="C11" s="34" t="n">
        <v>0.909</v>
      </c>
    </row>
    <row r="12" ht="15" customHeight="1" s="2">
      <c r="B12" s="74" t="inlineStr">
        <is>
          <t>Percentage of children attending health facility</t>
        </is>
      </c>
      <c r="C12" s="34" t="n">
        <v>0.4970000000000001</v>
      </c>
    </row>
    <row r="13" ht="15" customHeight="1" s="2">
      <c r="B13" s="74" t="inlineStr">
        <is>
          <t>Unmet need for family planning</t>
        </is>
      </c>
      <c r="C13" s="34" t="n">
        <v>0.107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0.1828</v>
      </c>
    </row>
    <row r="24" ht="15" customHeight="1" s="2">
      <c r="B24" s="8" t="inlineStr">
        <is>
          <t>Percentage of pregnant women 20-29 years</t>
        </is>
      </c>
      <c r="C24" s="35" t="n">
        <v>0.5459000000000001</v>
      </c>
    </row>
    <row r="25" ht="15" customHeight="1" s="2">
      <c r="B25" s="8" t="inlineStr">
        <is>
          <t>Percentage of pregnant women 30-39 years</t>
        </is>
      </c>
      <c r="C25" s="35" t="n">
        <v>0.2391</v>
      </c>
    </row>
    <row r="26" ht="15" customHeight="1" s="2">
      <c r="B26" s="8" t="inlineStr">
        <is>
          <t>Percentage of pregnant women 40-49 years</t>
        </is>
      </c>
      <c r="C26" s="35" t="n">
        <v>0.0322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</v>
      </c>
    </row>
    <row r="30" ht="14.25" customHeight="1" s="2">
      <c r="B30" s="17" t="inlineStr">
        <is>
          <t>less than 18 months</t>
        </is>
      </c>
      <c r="C30" s="47" t="n">
        <v>0.105</v>
      </c>
    </row>
    <row r="31" ht="14.25" customHeight="1" s="2">
      <c r="B31" s="17" t="inlineStr">
        <is>
          <t>18-23 months</t>
        </is>
      </c>
      <c r="C31" s="47" t="n">
        <v>0.099</v>
      </c>
    </row>
    <row r="32" ht="14.25" customHeight="1" s="2">
      <c r="B32" s="17" t="inlineStr">
        <is>
          <t>24 months or greater</t>
        </is>
      </c>
      <c r="C32" s="47" t="n">
        <v>0.446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7.86612775641552</v>
      </c>
    </row>
    <row r="38" ht="15" customHeight="1" s="2">
      <c r="B38" s="70" t="inlineStr">
        <is>
          <t>Infant mortality (per 1,000 live births)</t>
        </is>
      </c>
      <c r="C38" s="100" t="n">
        <v>12.4478381891936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13.9354173113574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7.476931622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0.019277</v>
      </c>
      <c r="D45" s="6" t="n"/>
    </row>
    <row r="46" ht="15.75" customHeight="1" s="2">
      <c r="B46" s="70" t="inlineStr">
        <is>
          <t>Pre-term AGA</t>
        </is>
      </c>
      <c r="C46" s="35" t="n">
        <v>0.07310549</v>
      </c>
      <c r="D46" s="6" t="n"/>
    </row>
    <row r="47" ht="15.75" customHeight="1" s="2">
      <c r="B47" s="70" t="inlineStr">
        <is>
          <t>Term SGA</t>
        </is>
      </c>
      <c r="C47" s="35" t="n">
        <v>0.114826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0.79279151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0.5409335850768741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8.384269700000001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0.231453909194305</v>
      </c>
      <c r="C2" s="48" t="n">
        <v>0.95</v>
      </c>
      <c r="D2" s="91" t="n">
        <v>86.77045500702962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40.5243260669716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864.9948491750622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7.00554255657582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13.6566255107675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13.6566255107675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13.6566255107675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13.6566255107675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13.6566255107675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13.6566255107675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1.363391310662851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0.48685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0.5670000000000001</v>
      </c>
      <c r="C18" s="48" t="n">
        <v>0.95</v>
      </c>
      <c r="D18" s="91" t="n">
        <v>19.80561139481117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0.5670000000000001</v>
      </c>
      <c r="C19" s="48" t="n">
        <v>0.95</v>
      </c>
      <c r="D19" s="91" t="n">
        <v>19.80561139481117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0.9793738999999999</v>
      </c>
      <c r="C21" s="48" t="n">
        <v>0.95</v>
      </c>
      <c r="D21" s="91" t="n">
        <v>76.72764941449984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23.90487022968763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4.682116454083427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0.7328851747853901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0.4608324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19.21800183184262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0.5670000000000001</v>
      </c>
      <c r="C29" s="48" t="n">
        <v>0.95</v>
      </c>
      <c r="D29" s="91" t="n">
        <v>179.2451460886521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0.4184358208138494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2.993688393002569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0.9725855241080591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3.027552545673728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0.882938494055597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2796590.3868</v>
      </c>
      <c r="C2" s="41" t="n">
        <v>7876000</v>
      </c>
      <c r="D2" s="41" t="n">
        <v>16955000</v>
      </c>
      <c r="E2" s="41" t="n">
        <v>17439000</v>
      </c>
      <c r="F2" s="41" t="n">
        <v>15521000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2768218.1352</v>
      </c>
      <c r="C3" s="41" t="n">
        <v>7737000</v>
      </c>
      <c r="D3" s="41" t="n">
        <v>16888000</v>
      </c>
      <c r="E3" s="41" t="n">
        <v>17360000</v>
      </c>
      <c r="F3" s="41" t="n">
        <v>15846000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2738552.7546</v>
      </c>
      <c r="C4" s="41" t="n">
        <v>7601000</v>
      </c>
      <c r="D4" s="41" t="n">
        <v>16795000</v>
      </c>
      <c r="E4" s="41" t="n">
        <v>17251000</v>
      </c>
      <c r="F4" s="41" t="n">
        <v>16171000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2707642.918799999</v>
      </c>
      <c r="C5" s="41" t="n">
        <v>7484000</v>
      </c>
      <c r="D5" s="41" t="n">
        <v>16670000</v>
      </c>
      <c r="E5" s="41" t="n">
        <v>17146000</v>
      </c>
      <c r="F5" s="41" t="n">
        <v>16468000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2675524.311</v>
      </c>
      <c r="C6" s="41" t="n">
        <v>7393000</v>
      </c>
      <c r="D6" s="41" t="n">
        <v>16505000</v>
      </c>
      <c r="E6" s="41" t="n">
        <v>17064000</v>
      </c>
      <c r="F6" s="41" t="n">
        <v>16713000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2651390.91</v>
      </c>
      <c r="C7" s="41" t="n">
        <v>7333000</v>
      </c>
      <c r="D7" s="41" t="n">
        <v>16314000</v>
      </c>
      <c r="E7" s="41" t="n">
        <v>17011000</v>
      </c>
      <c r="F7" s="41" t="n">
        <v>16909000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2626209.621</v>
      </c>
      <c r="C8" s="41" t="n">
        <v>7303000</v>
      </c>
      <c r="D8" s="41" t="n">
        <v>16084000</v>
      </c>
      <c r="E8" s="41" t="n">
        <v>16983000</v>
      </c>
      <c r="F8" s="41" t="n">
        <v>17057000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2600009.172</v>
      </c>
      <c r="C9" s="41" t="n">
        <v>7289000</v>
      </c>
      <c r="D9" s="41" t="n">
        <v>15830000</v>
      </c>
      <c r="E9" s="41" t="n">
        <v>16966000</v>
      </c>
      <c r="F9" s="41" t="n">
        <v>17156000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2572818.291000001</v>
      </c>
      <c r="C10" s="41" t="n">
        <v>7273000</v>
      </c>
      <c r="D10" s="41" t="n">
        <v>15581000</v>
      </c>
      <c r="E10" s="41" t="n">
        <v>16941000</v>
      </c>
      <c r="F10" s="41" t="n">
        <v>17209000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2544676.992</v>
      </c>
      <c r="C11" s="41" t="n">
        <v>7242000</v>
      </c>
      <c r="D11" s="41" t="n">
        <v>15357000</v>
      </c>
      <c r="E11" s="41" t="n">
        <v>16895000</v>
      </c>
      <c r="F11" s="41" t="n">
        <v>17219000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0.1385546479585095</v>
      </c>
    </row>
    <row r="5" ht="15.75" customHeight="1" s="2">
      <c r="B5" s="12" t="inlineStr">
        <is>
          <t>Neonatal pneumonia</t>
        </is>
      </c>
      <c r="C5" s="42" t="n">
        <v>0.01805729824080973</v>
      </c>
    </row>
    <row r="6" ht="15.75" customHeight="1" s="2">
      <c r="B6" s="12" t="inlineStr">
        <is>
          <t>Neonatal asphyxia</t>
        </is>
      </c>
      <c r="C6" s="42" t="n">
        <v>0.1494670798672967</v>
      </c>
    </row>
    <row r="7" ht="15.75" customHeight="1" s="2">
      <c r="B7" s="12" t="inlineStr">
        <is>
          <t>Neonatal prematurity</t>
        </is>
      </c>
      <c r="C7" s="42" t="n">
        <v>0.2930918074451656</v>
      </c>
    </row>
    <row r="8" ht="15.75" customHeight="1" s="2">
      <c r="B8" s="12" t="inlineStr">
        <is>
          <t>Neonatal tetanus</t>
        </is>
      </c>
      <c r="C8" s="42" t="n">
        <v>5.228557539547097e-05</v>
      </c>
    </row>
    <row r="9" ht="15.75" customHeight="1" s="2">
      <c r="B9" s="12" t="inlineStr">
        <is>
          <t>Neonatal congenital anomalies</t>
        </is>
      </c>
      <c r="C9" s="42" t="n">
        <v>0.2066592754725827</v>
      </c>
    </row>
    <row r="10" ht="15.75" customHeight="1" s="2">
      <c r="B10" s="12" t="inlineStr">
        <is>
          <t>Neonatal other</t>
        </is>
      </c>
      <c r="C10" s="42" t="n">
        <v>0.1941176054402404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0.04989092847714605</v>
      </c>
      <c r="D14" s="42" t="n">
        <v>0.04989092847714605</v>
      </c>
      <c r="E14" s="42" t="n">
        <v>0.04989092847714605</v>
      </c>
      <c r="F14" s="42" t="n">
        <v>0.04989092847714605</v>
      </c>
    </row>
    <row r="15" ht="15.75" customHeight="1" s="2">
      <c r="B15" s="12" t="inlineStr">
        <is>
          <t>Pneumonia</t>
        </is>
      </c>
      <c r="C15" s="42" t="n">
        <v>0.1605932473652773</v>
      </c>
      <c r="D15" s="42" t="n">
        <v>0.1605932473652773</v>
      </c>
      <c r="E15" s="42" t="n">
        <v>0.1605932473652773</v>
      </c>
      <c r="F15" s="42" t="n">
        <v>0.1605932473652773</v>
      </c>
    </row>
    <row r="16" ht="15.75" customHeight="1" s="2">
      <c r="B16" s="12" t="inlineStr">
        <is>
          <t>Meningitis</t>
        </is>
      </c>
      <c r="C16" s="42" t="n">
        <v>0.022760053066342</v>
      </c>
      <c r="D16" s="42" t="n">
        <v>0.022760053066342</v>
      </c>
      <c r="E16" s="42" t="n">
        <v>0.022760053066342</v>
      </c>
      <c r="F16" s="42" t="n">
        <v>0.022760053066342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0.0003243953404493285</v>
      </c>
      <c r="D18" s="42" t="n">
        <v>0.0003243953404493285</v>
      </c>
      <c r="E18" s="42" t="n">
        <v>0.0003243953404493285</v>
      </c>
      <c r="F18" s="42" t="n">
        <v>0.0003243953404493285</v>
      </c>
    </row>
    <row r="19" ht="15.75" customHeight="1" s="2">
      <c r="B19" s="12" t="inlineStr">
        <is>
          <t>Pertussis</t>
        </is>
      </c>
      <c r="C19" s="42" t="n">
        <v>0.004698457299700103</v>
      </c>
      <c r="D19" s="42" t="n">
        <v>0.004698457299700103</v>
      </c>
      <c r="E19" s="42" t="n">
        <v>0.004698457299700103</v>
      </c>
      <c r="F19" s="42" t="n">
        <v>0.004698457299700103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0.1281854993113176</v>
      </c>
      <c r="D21" s="42" t="n">
        <v>0.1281854993113176</v>
      </c>
      <c r="E21" s="42" t="n">
        <v>0.1281854993113176</v>
      </c>
      <c r="F21" s="42" t="n">
        <v>0.1281854993113176</v>
      </c>
    </row>
    <row r="22" ht="15.75" customHeight="1" s="2">
      <c r="B22" s="12" t="inlineStr">
        <is>
          <t>Other</t>
        </is>
      </c>
      <c r="C22" s="42" t="n">
        <v>0.6335474191397676</v>
      </c>
      <c r="D22" s="42" t="n">
        <v>0.6335474191397676</v>
      </c>
      <c r="E22" s="42" t="n">
        <v>0.6335474191397676</v>
      </c>
      <c r="F22" s="42" t="n">
        <v>0.6335474191397676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0.0579</v>
      </c>
    </row>
    <row r="27" ht="15.75" customHeight="1" s="2">
      <c r="B27" s="12" t="inlineStr">
        <is>
          <t>Intrapartum haemorrhage</t>
        </is>
      </c>
      <c r="C27" s="42" t="n">
        <v>0.0268</v>
      </c>
    </row>
    <row r="28" ht="15.75" customHeight="1" s="2">
      <c r="B28" s="12" t="inlineStr">
        <is>
          <t>Postpartum haemorrhage</t>
        </is>
      </c>
      <c r="C28" s="42" t="n">
        <v>0.063</v>
      </c>
    </row>
    <row r="29" ht="15.75" customHeight="1" s="2">
      <c r="B29" s="12" t="inlineStr">
        <is>
          <t>Hypertensive disorders</t>
        </is>
      </c>
      <c r="C29" s="42" t="n">
        <v>0.2273</v>
      </c>
    </row>
    <row r="30" ht="15.75" customHeight="1" s="2">
      <c r="B30" s="12" t="inlineStr">
        <is>
          <t>Sepsis</t>
        </is>
      </c>
      <c r="C30" s="42" t="n">
        <v>0.08169999999999999</v>
      </c>
    </row>
    <row r="31" ht="15.75" customHeight="1" s="2">
      <c r="B31" s="12" t="inlineStr">
        <is>
          <t>Abortion</t>
        </is>
      </c>
      <c r="C31" s="42" t="n">
        <v>0.0886</v>
      </c>
    </row>
    <row r="32" ht="15.75" customHeight="1" s="2">
      <c r="B32" s="12" t="inlineStr">
        <is>
          <t>Embolism</t>
        </is>
      </c>
      <c r="C32" s="42" t="n">
        <v>0.047</v>
      </c>
    </row>
    <row r="33" ht="15.75" customHeight="1" s="2">
      <c r="B33" s="12" t="inlineStr">
        <is>
          <t>Other direct causes</t>
        </is>
      </c>
      <c r="C33" s="42" t="n">
        <v>0.1824</v>
      </c>
    </row>
    <row r="34" ht="15.75" customHeight="1" s="2">
      <c r="B34" s="12" t="inlineStr">
        <is>
          <t>Indirect causes</t>
        </is>
      </c>
      <c r="C34" s="42" t="n">
        <v>0.2253000000022352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0.8155690800000001</v>
      </c>
      <c r="D2" s="43" t="n">
        <v>0.8155690800000001</v>
      </c>
      <c r="E2" s="43" t="n">
        <v>0.78457764</v>
      </c>
      <c r="F2" s="43" t="n">
        <v>0.70228508</v>
      </c>
      <c r="G2" s="43" t="n">
        <v>0.7004626500000001</v>
      </c>
    </row>
    <row r="3" ht="15.75" customHeight="1" s="2">
      <c r="B3" s="74" t="inlineStr">
        <is>
          <t>Mild (HAZ-score between -2 and -1)</t>
        </is>
      </c>
      <c r="C3" s="43" t="n">
        <v>0.14594954</v>
      </c>
      <c r="D3" s="43" t="n">
        <v>0.14594954</v>
      </c>
      <c r="E3" s="43" t="n">
        <v>0.14819651</v>
      </c>
      <c r="F3" s="43" t="n">
        <v>0.18238937</v>
      </c>
      <c r="G3" s="43" t="n">
        <v>0.23103228</v>
      </c>
    </row>
    <row r="4" ht="15.75" customHeight="1" s="2">
      <c r="B4" s="74" t="inlineStr">
        <is>
          <t>Moderate (HAZ-score between -3 and -2)</t>
        </is>
      </c>
      <c r="C4" s="44" t="n">
        <v>0.02747431</v>
      </c>
      <c r="D4" s="44" t="n">
        <v>0.02747431</v>
      </c>
      <c r="E4" s="44" t="n">
        <v>0.056534986</v>
      </c>
      <c r="F4" s="44" t="n">
        <v>0.09760289200000001</v>
      </c>
      <c r="G4" s="44" t="n">
        <v>0.055185471</v>
      </c>
    </row>
    <row r="5" ht="15.75" customHeight="1" s="2">
      <c r="B5" s="74" t="inlineStr">
        <is>
          <t>High (HAZ-score &lt; -3)</t>
        </is>
      </c>
      <c r="C5" s="44" t="n">
        <v>0.011007124</v>
      </c>
      <c r="D5" s="44" t="n">
        <v>0.011007124</v>
      </c>
      <c r="E5" s="44" t="n">
        <v>0.010690901</v>
      </c>
      <c r="F5" s="44" t="n">
        <v>0.017722642</v>
      </c>
      <c r="G5" s="44" t="n">
        <v>0.013319582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0.82404541</v>
      </c>
      <c r="D8" s="43" t="n">
        <v>0.82404541</v>
      </c>
      <c r="E8" s="43" t="n">
        <v>0.87714821</v>
      </c>
      <c r="F8" s="43" t="n">
        <v>0.89270775</v>
      </c>
      <c r="G8" s="43" t="n">
        <v>0.93191429</v>
      </c>
    </row>
    <row r="9" ht="15.75" customHeight="1" s="2">
      <c r="B9" s="74" t="inlineStr">
        <is>
          <t>Mild (WHZ-score between -2 and -1)</t>
        </is>
      </c>
      <c r="C9" s="43" t="n">
        <v>0.12111959</v>
      </c>
      <c r="D9" s="43" t="n">
        <v>0.12111959</v>
      </c>
      <c r="E9" s="43" t="n">
        <v>0.10313017</v>
      </c>
      <c r="F9" s="43" t="n">
        <v>0.083053408</v>
      </c>
      <c r="G9" s="43" t="n">
        <v>0.058709698</v>
      </c>
    </row>
    <row r="10" ht="15.75" customHeight="1" s="2">
      <c r="B10" s="74" t="inlineStr">
        <is>
          <t>MAM (WHZ-score between -3 and -2)</t>
        </is>
      </c>
      <c r="C10" s="44" t="n">
        <v>0.042639766</v>
      </c>
      <c r="D10" s="44" t="n">
        <v>0.042639766</v>
      </c>
      <c r="E10" s="44" t="n">
        <v>0.0046310648</v>
      </c>
      <c r="F10" s="44" t="n">
        <v>0.021639659</v>
      </c>
      <c r="G10" s="44" t="n">
        <v>0.008148860900000001</v>
      </c>
    </row>
    <row r="11" ht="15.75" customHeight="1" s="2">
      <c r="B11" s="74" t="inlineStr">
        <is>
          <t>SAM (WHZ-score &lt; -3)</t>
        </is>
      </c>
      <c r="C11" s="44" t="n">
        <v>0.012195216</v>
      </c>
      <c r="D11" s="44" t="n">
        <v>0.012195216</v>
      </c>
      <c r="E11" s="44" t="n">
        <v>0.015090547</v>
      </c>
      <c r="F11" s="44" t="n">
        <v>0.0025991675</v>
      </c>
      <c r="G11" s="44" t="n">
        <v>0.0012271839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0.37730602575</v>
      </c>
      <c r="D14" s="45" t="n">
        <v>0.360743055675</v>
      </c>
      <c r="E14" s="45" t="n">
        <v>0.360743055675</v>
      </c>
      <c r="F14" s="45" t="n">
        <v>0.216636343014</v>
      </c>
      <c r="G14" s="45" t="n">
        <v>0.216636343014</v>
      </c>
      <c r="H14" s="46" t="n">
        <v>0.373</v>
      </c>
      <c r="I14" s="46" t="n">
        <v>0.373</v>
      </c>
      <c r="J14" s="46" t="n">
        <v>0.373</v>
      </c>
      <c r="K14" s="46" t="n">
        <v>0.373</v>
      </c>
      <c r="L14" s="46" t="n">
        <v>0.385967486808</v>
      </c>
      <c r="M14" s="46" t="n">
        <v>0.3379976968295</v>
      </c>
      <c r="N14" s="46" t="n">
        <v>0.2753787822855</v>
      </c>
      <c r="O14" s="46" t="n">
        <v>0.2994985304915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0.209952748</v>
      </c>
      <c r="I15" s="43" t="n">
        <v>0.209952748</v>
      </c>
      <c r="J15" s="43" t="n">
        <v>0.209952748</v>
      </c>
      <c r="K15" s="43" t="n">
        <v>0.209952748</v>
      </c>
      <c r="L15" s="43" t="n">
        <v>0.144615212</v>
      </c>
      <c r="M15" s="43" t="n">
        <v>0.144615212</v>
      </c>
      <c r="N15" s="43" t="n">
        <v>0.144615212</v>
      </c>
      <c r="O15" s="43" t="n">
        <v>0.144615212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0.5456388</v>
      </c>
      <c r="D2" s="44" t="n">
        <v>0.3812736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0.2256956</v>
      </c>
      <c r="D3" s="44" t="n">
        <v>0.1066958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0.1843689</v>
      </c>
      <c r="D4" s="44" t="n">
        <v>0.3887431</v>
      </c>
      <c r="E4" s="44" t="n">
        <v>0.473918735980987</v>
      </c>
      <c r="F4" s="44" t="n">
        <v>0.280966699123383</v>
      </c>
      <c r="G4" s="44" t="n"/>
    </row>
    <row r="5">
      <c r="B5" s="83" t="inlineStr">
        <is>
          <t>None</t>
        </is>
      </c>
      <c r="C5" s="43" t="n">
        <v>0.0442967000000002</v>
      </c>
      <c r="D5" s="43" t="n">
        <v>0.1232875</v>
      </c>
      <c r="E5" s="43" t="n">
        <v>0.526081264019013</v>
      </c>
      <c r="F5" s="43" t="n">
        <v>0.719033300876617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0.09087999999999999</v>
      </c>
      <c r="D2" s="15" t="n">
        <v>0.08935</v>
      </c>
      <c r="E2" s="15" t="n">
        <v>0.08785</v>
      </c>
      <c r="F2" s="15" t="n">
        <v>0.08635999999999999</v>
      </c>
      <c r="G2" s="15" t="n">
        <v>0.0849</v>
      </c>
      <c r="H2" s="15" t="n">
        <v>0.08345000000000001</v>
      </c>
      <c r="I2" s="15" t="n">
        <v>0.08202</v>
      </c>
      <c r="J2" s="15" t="n">
        <v>0.08062</v>
      </c>
      <c r="K2" s="15" t="n">
        <v>0.07925</v>
      </c>
      <c r="L2" s="15" t="n">
        <v>0.0779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0.0114</v>
      </c>
      <c r="D4" s="15" t="n">
        <v>0.01122</v>
      </c>
      <c r="E4" s="15" t="n">
        <v>0.01104</v>
      </c>
      <c r="F4" s="15" t="n">
        <v>0.01087</v>
      </c>
      <c r="G4" s="15" t="n">
        <v>0.0107</v>
      </c>
      <c r="H4" s="15" t="n">
        <v>0.01054</v>
      </c>
      <c r="I4" s="15" t="n">
        <v>0.01038</v>
      </c>
      <c r="J4" s="15" t="n">
        <v>0.01023</v>
      </c>
      <c r="K4" s="15" t="n">
        <v>0.01008</v>
      </c>
      <c r="L4" s="15" t="n">
        <v>0.00992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16.607</v>
      </c>
      <c r="D13" s="103" t="n">
        <v>16.214</v>
      </c>
      <c r="E13" s="103" t="n">
        <v>15.823</v>
      </c>
      <c r="F13" s="103" t="n">
        <v>15.438</v>
      </c>
      <c r="G13" s="103" t="n">
        <v>15.074</v>
      </c>
      <c r="H13" s="103" t="n">
        <v>14.741</v>
      </c>
      <c r="I13" s="103" t="n">
        <v>14.43</v>
      </c>
      <c r="J13" s="103" t="n">
        <v>14.122</v>
      </c>
      <c r="K13" s="103" t="n">
        <v>13.815</v>
      </c>
      <c r="L13" s="103" t="n">
        <v>13.5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