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537419.3125</v>
      </c>
    </row>
    <row r="8" ht="15" customHeight="1" s="2">
      <c r="B8" s="74" t="inlineStr">
        <is>
          <t>Percentage of population food insecure (default poor)</t>
        </is>
      </c>
      <c r="C8" s="34" t="n">
        <v>0.274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0.6499359130859381</v>
      </c>
    </row>
    <row r="11" ht="15" customHeight="1" s="2">
      <c r="B11" s="74" t="inlineStr">
        <is>
          <t>Percentage of pregnant women attending health facility</t>
        </is>
      </c>
      <c r="C11" s="34" t="n">
        <v>0.62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0.364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0.0358</v>
      </c>
    </row>
    <row r="24" ht="15" customHeight="1" s="2">
      <c r="B24" s="8" t="inlineStr">
        <is>
          <t>Percentage of pregnant women 20-29 years</t>
        </is>
      </c>
      <c r="C24" s="35" t="n">
        <v>0.5001</v>
      </c>
    </row>
    <row r="25" ht="15" customHeight="1" s="2">
      <c r="B25" s="8" t="inlineStr">
        <is>
          <t>Percentage of pregnant women 30-39 years</t>
        </is>
      </c>
      <c r="C25" s="35" t="n">
        <v>0.4183</v>
      </c>
    </row>
    <row r="26" ht="15" customHeight="1" s="2">
      <c r="B26" s="8" t="inlineStr">
        <is>
          <t>Percentage of pregnant women 40-49 years</t>
        </is>
      </c>
      <c r="C26" s="35" t="n">
        <v>0.0458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4.15199837896874</v>
      </c>
    </row>
    <row r="38" ht="15" customHeight="1" s="2">
      <c r="B38" s="70" t="inlineStr">
        <is>
          <t>Infant mortality (per 1,000 live births)</t>
        </is>
      </c>
      <c r="C38" s="100" t="n">
        <v>6.16469077382147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7.20913193670486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29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6.335582178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0.0174939</v>
      </c>
      <c r="D45" s="6" t="n"/>
    </row>
    <row r="46" ht="15.75" customHeight="1" s="2">
      <c r="B46" s="70" t="inlineStr">
        <is>
          <t>Pre-term AGA</t>
        </is>
      </c>
      <c r="C46" s="35" t="n">
        <v>0.0612439</v>
      </c>
      <c r="D46" s="6" t="n"/>
    </row>
    <row r="47" ht="15.75" customHeight="1" s="2">
      <c r="B47" s="70" t="inlineStr">
        <is>
          <t>Term SGA</t>
        </is>
      </c>
      <c r="C47" s="35" t="n">
        <v>0.1088141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0.8124481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2.9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2.9</v>
      </c>
    </row>
    <row r="53" ht="15.75" customHeight="1" s="2">
      <c r="B53" s="70" t="inlineStr">
        <is>
          <t>Average episodes per year: 6-11 months</t>
        </is>
      </c>
      <c r="C53" s="39" t="n">
        <v>2.9</v>
      </c>
    </row>
    <row r="54" ht="15.75" customHeight="1" s="2">
      <c r="B54" s="70" t="inlineStr">
        <is>
          <t>Average episodes per year: 12-23 months</t>
        </is>
      </c>
      <c r="C54" s="39" t="n">
        <v>2.9</v>
      </c>
    </row>
    <row r="55" ht="15.75" customHeight="1" s="2">
      <c r="B55" s="70" t="inlineStr">
        <is>
          <t>Average episodes per year: 24-59 months</t>
        </is>
      </c>
      <c r="C55" s="39" t="n">
        <v>2.9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0.549015291366252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9.239446600000001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</v>
      </c>
      <c r="C2" s="48" t="n">
        <v>0.95</v>
      </c>
      <c r="D2" s="91" t="n">
        <v>84.2659135175756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40.46818978135622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825.729439052664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2.910507748141272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13.60048922515212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13.60048922515212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13.60048922515212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13.60048922515212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13.60048922515212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13.60048922515212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1.307255025047471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</v>
      </c>
      <c r="C18" s="48" t="n">
        <v>0.95</v>
      </c>
      <c r="D18" s="91" t="n">
        <v>18.91222109902286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</v>
      </c>
      <c r="C19" s="48" t="n">
        <v>0.95</v>
      </c>
      <c r="D19" s="91" t="n">
        <v>18.91222109902286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</v>
      </c>
      <c r="C21" s="48" t="n">
        <v>0.95</v>
      </c>
      <c r="D21" s="91" t="n">
        <v>36.46105300330888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23.77856358705303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4.647031275573815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19.16115761564345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173.5289062509858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2.636409199155751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2.867381750367965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0.869337292156862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4.885229391766012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0.984766391682531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90611.927</v>
      </c>
      <c r="C2" s="41" t="n">
        <v>232000</v>
      </c>
      <c r="D2" s="41" t="n">
        <v>553000</v>
      </c>
      <c r="E2" s="41" t="n">
        <v>532000</v>
      </c>
      <c r="F2" s="41" t="n">
        <v>359000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88289.5</v>
      </c>
      <c r="C3" s="41" t="n">
        <v>215000</v>
      </c>
      <c r="D3" s="41" t="n">
        <v>530000</v>
      </c>
      <c r="E3" s="41" t="n">
        <v>533000</v>
      </c>
      <c r="F3" s="41" t="n">
        <v>369000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85848.63499999999</v>
      </c>
      <c r="C4" s="41" t="n">
        <v>197000</v>
      </c>
      <c r="D4" s="41" t="n">
        <v>504000</v>
      </c>
      <c r="E4" s="41" t="n">
        <v>530000</v>
      </c>
      <c r="F4" s="41" t="n">
        <v>378000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83426.78</v>
      </c>
      <c r="C5" s="41" t="n">
        <v>182000</v>
      </c>
      <c r="D5" s="41" t="n">
        <v>476000</v>
      </c>
      <c r="E5" s="41" t="n">
        <v>526000</v>
      </c>
      <c r="F5" s="41" t="n">
        <v>390000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81169.274</v>
      </c>
      <c r="C6" s="41" t="n">
        <v>169000</v>
      </c>
      <c r="D6" s="41" t="n">
        <v>448000</v>
      </c>
      <c r="E6" s="41" t="n">
        <v>518000</v>
      </c>
      <c r="F6" s="41" t="n">
        <v>400000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78058.99800000001</v>
      </c>
      <c r="C7" s="41" t="n">
        <v>161000</v>
      </c>
      <c r="D7" s="41" t="n">
        <v>423000</v>
      </c>
      <c r="E7" s="41" t="n">
        <v>509000</v>
      </c>
      <c r="F7" s="41" t="n">
        <v>410000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75180.5882</v>
      </c>
      <c r="C8" s="41" t="n">
        <v>156000</v>
      </c>
      <c r="D8" s="41" t="n">
        <v>398000</v>
      </c>
      <c r="E8" s="41" t="n">
        <v>499000</v>
      </c>
      <c r="F8" s="41" t="n">
        <v>422000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72519.37280000001</v>
      </c>
      <c r="C9" s="41" t="n">
        <v>154000</v>
      </c>
      <c r="D9" s="41" t="n">
        <v>374000</v>
      </c>
      <c r="E9" s="41" t="n">
        <v>488000</v>
      </c>
      <c r="F9" s="41" t="n">
        <v>433000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70021.75740000002</v>
      </c>
      <c r="C10" s="41" t="n">
        <v>152000</v>
      </c>
      <c r="D10" s="41" t="n">
        <v>351000</v>
      </c>
      <c r="E10" s="41" t="n">
        <v>476000</v>
      </c>
      <c r="F10" s="41" t="n">
        <v>443000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67638.662</v>
      </c>
      <c r="C11" s="41" t="n">
        <v>149000</v>
      </c>
      <c r="D11" s="41" t="n">
        <v>331000</v>
      </c>
      <c r="E11" s="41" t="n">
        <v>463000</v>
      </c>
      <c r="F11" s="41" t="n">
        <v>453000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0.06561106687661523</v>
      </c>
    </row>
    <row r="5" ht="15.75" customHeight="1" s="2">
      <c r="B5" s="12" t="inlineStr">
        <is>
          <t>Neonatal pneumonia</t>
        </is>
      </c>
      <c r="C5" s="42" t="n">
        <v>0.02641013492562843</v>
      </c>
    </row>
    <row r="6" ht="15.75" customHeight="1" s="2">
      <c r="B6" s="12" t="inlineStr">
        <is>
          <t>Neonatal asphyxia</t>
        </is>
      </c>
      <c r="C6" s="42" t="n">
        <v>0.1279822148745614</v>
      </c>
    </row>
    <row r="7" ht="15.75" customHeight="1" s="2">
      <c r="B7" s="12" t="inlineStr">
        <is>
          <t>Neonatal prematurity</t>
        </is>
      </c>
      <c r="C7" s="42" t="n">
        <v>0.372921507396843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0.274333123175227</v>
      </c>
    </row>
    <row r="10" ht="15.75" customHeight="1" s="2">
      <c r="B10" s="12" t="inlineStr">
        <is>
          <t>Neonatal other</t>
        </is>
      </c>
      <c r="C10" s="42" t="n">
        <v>0.132741952751125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0.0659859761013921</v>
      </c>
      <c r="D14" s="42" t="n">
        <v>0.0659859761013921</v>
      </c>
      <c r="E14" s="42" t="n">
        <v>0.0659859761013921</v>
      </c>
      <c r="F14" s="42" t="n">
        <v>0.0659859761013921</v>
      </c>
    </row>
    <row r="15" ht="15.75" customHeight="1" s="2">
      <c r="B15" s="12" t="inlineStr">
        <is>
          <t>Pneumonia</t>
        </is>
      </c>
      <c r="C15" s="42" t="n">
        <v>0.1179005193998874</v>
      </c>
      <c r="D15" s="42" t="n">
        <v>0.1179005193998874</v>
      </c>
      <c r="E15" s="42" t="n">
        <v>0.1179005193998874</v>
      </c>
      <c r="F15" s="42" t="n">
        <v>0.1179005193998874</v>
      </c>
    </row>
    <row r="16" ht="15.75" customHeight="1" s="2">
      <c r="B16" s="12" t="inlineStr">
        <is>
          <t>Meningitis</t>
        </is>
      </c>
      <c r="C16" s="42" t="n">
        <v>0.0199123103816046</v>
      </c>
      <c r="D16" s="42" t="n">
        <v>0.0199123103816046</v>
      </c>
      <c r="E16" s="42" t="n">
        <v>0.0199123103816046</v>
      </c>
      <c r="F16" s="42" t="n">
        <v>0.0199123103816046</v>
      </c>
    </row>
    <row r="17" ht="15.75" customHeight="1" s="2">
      <c r="B17" s="12" t="inlineStr">
        <is>
          <t>Measles</t>
        </is>
      </c>
      <c r="C17" s="42" t="n">
        <v>0.003980738933280479</v>
      </c>
      <c r="D17" s="42" t="n">
        <v>0.003980738933280479</v>
      </c>
      <c r="E17" s="42" t="n">
        <v>0.003980738933280479</v>
      </c>
      <c r="F17" s="42" t="n">
        <v>0.003980738933280479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0.02748926918719675</v>
      </c>
      <c r="D19" s="42" t="n">
        <v>0.02748926918719675</v>
      </c>
      <c r="E19" s="42" t="n">
        <v>0.02748926918719675</v>
      </c>
      <c r="F19" s="42" t="n">
        <v>0.02748926918719675</v>
      </c>
    </row>
    <row r="20" ht="15.75" customHeight="1" s="2">
      <c r="B20" s="12" t="inlineStr">
        <is>
          <t>AIDS</t>
        </is>
      </c>
      <c r="C20" s="42" t="n">
        <v>0.006509077033750987</v>
      </c>
      <c r="D20" s="42" t="n">
        <v>0.006509077033750987</v>
      </c>
      <c r="E20" s="42" t="n">
        <v>0.006509077033750987</v>
      </c>
      <c r="F20" s="42" t="n">
        <v>0.006509077033750987</v>
      </c>
    </row>
    <row r="21" ht="15.75" customHeight="1" s="2">
      <c r="B21" s="12" t="inlineStr">
        <is>
          <t>Injury</t>
        </is>
      </c>
      <c r="C21" s="42" t="n">
        <v>0.1683623647123619</v>
      </c>
      <c r="D21" s="42" t="n">
        <v>0.1683623647123619</v>
      </c>
      <c r="E21" s="42" t="n">
        <v>0.1683623647123619</v>
      </c>
      <c r="F21" s="42" t="n">
        <v>0.1683623647123619</v>
      </c>
    </row>
    <row r="22" ht="15.75" customHeight="1" s="2">
      <c r="B22" s="12" t="inlineStr">
        <is>
          <t>Other</t>
        </is>
      </c>
      <c r="C22" s="42" t="n">
        <v>0.5898597442505258</v>
      </c>
      <c r="D22" s="42" t="n">
        <v>0.5898597442505258</v>
      </c>
      <c r="E22" s="42" t="n">
        <v>0.5898597442505258</v>
      </c>
      <c r="F22" s="42" t="n">
        <v>0.5898597442505258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0.0453</v>
      </c>
    </row>
    <row r="27" ht="15.75" customHeight="1" s="2">
      <c r="B27" s="12" t="inlineStr">
        <is>
          <t>Intrapartum haemorrhage</t>
        </is>
      </c>
      <c r="C27" s="42" t="n">
        <v>0.0545</v>
      </c>
    </row>
    <row r="28" ht="15.75" customHeight="1" s="2">
      <c r="B28" s="12" t="inlineStr">
        <is>
          <t>Postpartum haemorrhage</t>
        </is>
      </c>
      <c r="C28" s="42" t="n">
        <v>0.09849999999999999</v>
      </c>
    </row>
    <row r="29" ht="15.75" customHeight="1" s="2">
      <c r="B29" s="12" t="inlineStr">
        <is>
          <t>Hypertensive disorders</t>
        </is>
      </c>
      <c r="C29" s="42" t="n">
        <v>0.115</v>
      </c>
    </row>
    <row r="30" ht="15.75" customHeight="1" s="2">
      <c r="B30" s="12" t="inlineStr">
        <is>
          <t>Sepsis</t>
        </is>
      </c>
      <c r="C30" s="42" t="n">
        <v>0.0508</v>
      </c>
    </row>
    <row r="31" ht="15.75" customHeight="1" s="2">
      <c r="B31" s="12" t="inlineStr">
        <is>
          <t>Abortion</t>
        </is>
      </c>
      <c r="C31" s="42" t="n">
        <v>0.0366</v>
      </c>
    </row>
    <row r="32" ht="15.75" customHeight="1" s="2">
      <c r="B32" s="12" t="inlineStr">
        <is>
          <t>Embolism</t>
        </is>
      </c>
      <c r="C32" s="42" t="n">
        <v>0.1818</v>
      </c>
    </row>
    <row r="33" ht="15.75" customHeight="1" s="2">
      <c r="B33" s="12" t="inlineStr">
        <is>
          <t>Other direct causes</t>
        </is>
      </c>
      <c r="C33" s="42" t="n">
        <v>0.1554</v>
      </c>
    </row>
    <row r="34" ht="15.75" customHeight="1" s="2">
      <c r="B34" s="12" t="inlineStr">
        <is>
          <t>Indirect causes</t>
        </is>
      </c>
      <c r="C34" s="42" t="n">
        <v>0.2621000000044704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0.685339993030219</v>
      </c>
      <c r="D2" s="43" t="n">
        <v>0.685339993030219</v>
      </c>
      <c r="E2" s="43" t="n">
        <v>0.6935328208060391</v>
      </c>
      <c r="F2" s="43" t="n">
        <v>0.571757773903022</v>
      </c>
      <c r="G2" s="43" t="n">
        <v>0.547703496906652</v>
      </c>
    </row>
    <row r="3" ht="15.75" customHeight="1" s="2">
      <c r="B3" s="74" t="inlineStr">
        <is>
          <t>Mild (HAZ-score between -2 and -1)</t>
        </is>
      </c>
      <c r="C3" s="43" t="n">
        <v>0.162735629014722</v>
      </c>
      <c r="D3" s="43" t="n">
        <v>0.162735629014722</v>
      </c>
      <c r="E3" s="43" t="n">
        <v>0.16617354582695</v>
      </c>
      <c r="F3" s="43" t="n">
        <v>0.218486813092164</v>
      </c>
      <c r="G3" s="43" t="n">
        <v>0.24553511346915</v>
      </c>
    </row>
    <row r="4" ht="15.75" customHeight="1" s="2">
      <c r="B4" s="74" t="inlineStr">
        <is>
          <t>Moderate (HAZ-score between -3 and -2)</t>
        </is>
      </c>
      <c r="C4" s="44" t="n">
        <v>0.08186454335544401</v>
      </c>
      <c r="D4" s="44" t="n">
        <v>0.08186454335544401</v>
      </c>
      <c r="E4" s="44" t="n">
        <v>0.07899213537995289</v>
      </c>
      <c r="F4" s="44" t="n">
        <v>0.116542775758953</v>
      </c>
      <c r="G4" s="44" t="n">
        <v>0.120554210605941</v>
      </c>
    </row>
    <row r="5" ht="15.75" customHeight="1" s="2">
      <c r="B5" s="74" t="inlineStr">
        <is>
          <t>High (HAZ-score &lt; -3)</t>
        </is>
      </c>
      <c r="C5" s="44" t="n">
        <v>0.0700598398122145</v>
      </c>
      <c r="D5" s="44" t="n">
        <v>0.0700598398122145</v>
      </c>
      <c r="E5" s="44" t="n">
        <v>0.0613014954147116</v>
      </c>
      <c r="F5" s="44" t="n">
        <v>0.0932126383973864</v>
      </c>
      <c r="G5" s="44" t="n">
        <v>0.0862071795461528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0.763663891535748</v>
      </c>
      <c r="D8" s="43" t="n">
        <v>0.763663891535748</v>
      </c>
      <c r="E8" s="43" t="n">
        <v>0.7954917016471861</v>
      </c>
      <c r="F8" s="43" t="n">
        <v>0.837174513455084</v>
      </c>
      <c r="G8" s="43" t="n">
        <v>0.8458407005979121</v>
      </c>
    </row>
    <row r="9" ht="15.75" customHeight="1" s="2">
      <c r="B9" s="74" t="inlineStr">
        <is>
          <t>Mild (WHZ-score between -2 and -1)</t>
        </is>
      </c>
      <c r="C9" s="43" t="n">
        <v>0.128860688727366</v>
      </c>
      <c r="D9" s="43" t="n">
        <v>0.128860688727366</v>
      </c>
      <c r="E9" s="43" t="n">
        <v>0.121349845965794</v>
      </c>
      <c r="F9" s="43" t="n">
        <v>0.0984801437144098</v>
      </c>
      <c r="G9" s="43" t="n">
        <v>0.100502519097945</v>
      </c>
    </row>
    <row r="10" ht="15.75" customHeight="1" s="2">
      <c r="B10" s="74" t="inlineStr">
        <is>
          <t>MAM (WHZ-score between -3 and -2)</t>
        </is>
      </c>
      <c r="C10" s="44" t="n">
        <v>0.0576096392148734</v>
      </c>
      <c r="D10" s="44" t="n">
        <v>0.0576096392148734</v>
      </c>
      <c r="E10" s="44" t="n">
        <v>0.0502334676555027</v>
      </c>
      <c r="F10" s="44" t="n">
        <v>0.0404789615974893</v>
      </c>
      <c r="G10" s="44" t="n">
        <v>0.034215273556451</v>
      </c>
    </row>
    <row r="11" ht="15.75" customHeight="1" s="2">
      <c r="B11" s="74" t="inlineStr">
        <is>
          <t>SAM (WHZ-score &lt; -3)</t>
        </is>
      </c>
      <c r="C11" s="44" t="n">
        <v>0.0498657795485739</v>
      </c>
      <c r="D11" s="44" t="n">
        <v>0.0498657795485739</v>
      </c>
      <c r="E11" s="44" t="n">
        <v>0.0329249777679812</v>
      </c>
      <c r="F11" s="44" t="n">
        <v>0.0238663835776012</v>
      </c>
      <c r="G11" s="44" t="n">
        <v>0.0194414937805845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0.2713299165</v>
      </c>
      <c r="D14" s="45" t="n">
        <v>0.264306152744</v>
      </c>
      <c r="E14" s="45" t="n">
        <v>0.264306152744</v>
      </c>
      <c r="F14" s="45" t="n">
        <v>0.223280819125</v>
      </c>
      <c r="G14" s="45" t="n">
        <v>0.223280819125</v>
      </c>
      <c r="H14" s="46" t="n">
        <v>0.352</v>
      </c>
      <c r="I14" s="46" t="n">
        <v>0.352</v>
      </c>
      <c r="J14" s="46" t="n">
        <v>0.352</v>
      </c>
      <c r="K14" s="46" t="n">
        <v>0.352</v>
      </c>
      <c r="L14" s="46" t="n">
        <v>0.103870080546</v>
      </c>
      <c r="M14" s="46" t="n">
        <v>0.189625048522</v>
      </c>
      <c r="N14" s="46" t="n">
        <v>0.171151942168</v>
      </c>
      <c r="O14" s="46" t="n">
        <v>0.1797358856115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0.213926944</v>
      </c>
      <c r="I15" s="43" t="n">
        <v>0.213926944</v>
      </c>
      <c r="J15" s="43" t="n">
        <v>0.213926944</v>
      </c>
      <c r="K15" s="43" t="n">
        <v>0.213926944</v>
      </c>
      <c r="L15" s="43" t="n">
        <v>0.169452704</v>
      </c>
      <c r="M15" s="43" t="n">
        <v>0.169452704</v>
      </c>
      <c r="N15" s="43" t="n">
        <v>0.169452704</v>
      </c>
      <c r="O15" s="43" t="n">
        <v>0.169452704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0.474415338304701</v>
      </c>
      <c r="D2" s="44" t="n">
        <v>0.249006558518518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0.240649015163298</v>
      </c>
      <c r="D3" s="44" t="n">
        <v>0.253561432962963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0.227142060558719</v>
      </c>
      <c r="D4" s="44" t="n">
        <v>0.385185528888889</v>
      </c>
      <c r="E4" s="44" t="n">
        <v>0.7681147803343261</v>
      </c>
      <c r="F4" s="44" t="n">
        <v>0.452808096894851</v>
      </c>
      <c r="G4" s="44" t="n"/>
    </row>
    <row r="5">
      <c r="B5" s="83" t="inlineStr">
        <is>
          <t>None</t>
        </is>
      </c>
      <c r="C5" s="43" t="n">
        <v>0.057793585973282</v>
      </c>
      <c r="D5" s="43" t="n">
        <v>0.11224647962963</v>
      </c>
      <c r="E5" s="43" t="n">
        <v>0.2318852196656739</v>
      </c>
      <c r="F5" s="43" t="n">
        <v>0.547191903105149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0.11706</v>
      </c>
      <c r="D2" s="15" t="n">
        <v>0.11481</v>
      </c>
      <c r="E2" s="15" t="n">
        <v>0.11263</v>
      </c>
      <c r="F2" s="15" t="n">
        <v>0.11051</v>
      </c>
      <c r="G2" s="15" t="n">
        <v>0.10844</v>
      </c>
      <c r="H2" s="15" t="n">
        <v>0.10641</v>
      </c>
      <c r="I2" s="15" t="n">
        <v>0.10444</v>
      </c>
      <c r="J2" s="15" t="n">
        <v>0.10252</v>
      </c>
      <c r="K2" s="15" t="n">
        <v>0.10066</v>
      </c>
      <c r="L2" s="15" t="n">
        <v>0.09884999999999999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0.03331</v>
      </c>
      <c r="D4" s="15" t="n">
        <v>0.03273</v>
      </c>
      <c r="E4" s="15" t="n">
        <v>0.03217</v>
      </c>
      <c r="F4" s="15" t="n">
        <v>0.03163</v>
      </c>
      <c r="G4" s="15" t="n">
        <v>0.03111</v>
      </c>
      <c r="H4" s="15" t="n">
        <v>0.03061</v>
      </c>
      <c r="I4" s="15" t="n">
        <v>0.03013</v>
      </c>
      <c r="J4" s="15" t="n">
        <v>0.02966</v>
      </c>
      <c r="K4" s="15" t="n">
        <v>0.0292</v>
      </c>
      <c r="L4" s="15" t="n">
        <v>0.02876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7.289</v>
      </c>
      <c r="D13" s="103" t="n">
        <v>7.133</v>
      </c>
      <c r="E13" s="103" t="n">
        <v>6.898</v>
      </c>
      <c r="F13" s="103" t="n">
        <v>6.788</v>
      </c>
      <c r="G13" s="103" t="n">
        <v>6.646</v>
      </c>
      <c r="H13" s="103" t="n">
        <v>6.459</v>
      </c>
      <c r="I13" s="103" t="n">
        <v>7.577</v>
      </c>
      <c r="J13" s="103" t="n">
        <v>6.071</v>
      </c>
      <c r="K13" s="103" t="n">
        <v>6.648</v>
      </c>
      <c r="L13" s="103" t="n">
        <v>6.604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