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35019.31469726564</v>
      </c>
    </row>
    <row r="8" ht="15" customHeight="1" s="2">
      <c r="B8" s="74" t="inlineStr">
        <is>
          <t>Percentage of population food insecure (default poor)</t>
        </is>
      </c>
      <c r="C8" s="34" t="n">
        <v>0.08199999999999999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0.5951258087</v>
      </c>
    </row>
    <row r="11" ht="15" customHeight="1" s="2">
      <c r="B11" s="74" t="inlineStr">
        <is>
          <t>Percentage of pregnant women attending health facility</t>
        </is>
      </c>
      <c r="C11" s="34" t="n">
        <v>0.851</v>
      </c>
    </row>
    <row r="12" ht="15" customHeight="1" s="2">
      <c r="B12" s="74" t="inlineStr">
        <is>
          <t>Percentage of children attending health facility</t>
        </is>
      </c>
      <c r="C12" s="34" t="n">
        <v>0.741</v>
      </c>
    </row>
    <row r="13" ht="15" customHeight="1" s="2">
      <c r="B13" s="74" t="inlineStr">
        <is>
          <t>Unmet need for family planning</t>
        </is>
      </c>
      <c r="C13" s="34" t="n">
        <v>0.573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0.0498</v>
      </c>
    </row>
    <row r="24" ht="15" customHeight="1" s="2">
      <c r="B24" s="8" t="inlineStr">
        <is>
          <t>Percentage of pregnant women 20-29 years</t>
        </is>
      </c>
      <c r="C24" s="35" t="n">
        <v>0.5598</v>
      </c>
    </row>
    <row r="25" ht="15" customHeight="1" s="2">
      <c r="B25" s="8" t="inlineStr">
        <is>
          <t>Percentage of pregnant women 30-39 years</t>
        </is>
      </c>
      <c r="C25" s="35" t="n">
        <v>0.3651</v>
      </c>
    </row>
    <row r="26" ht="15" customHeight="1" s="2">
      <c r="B26" s="8" t="inlineStr">
        <is>
          <t>Percentage of pregnant women 40-49 years</t>
        </is>
      </c>
      <c r="C26" s="35" t="n">
        <v>0.0253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0.419</v>
      </c>
    </row>
    <row r="30" ht="14.25" customHeight="1" s="2">
      <c r="B30" s="17" t="inlineStr">
        <is>
          <t>less than 18 months</t>
        </is>
      </c>
      <c r="C30" s="47" t="n">
        <v>0.031</v>
      </c>
    </row>
    <row r="31" ht="14.25" customHeight="1" s="2">
      <c r="B31" s="17" t="inlineStr">
        <is>
          <t>18-23 months</t>
        </is>
      </c>
      <c r="C31" s="47" t="n">
        <v>0.05599999999999999</v>
      </c>
    </row>
    <row r="32" ht="14.25" customHeight="1" s="2">
      <c r="B32" s="17" t="inlineStr">
        <is>
          <t>24 months or greater</t>
        </is>
      </c>
      <c r="C32" s="47" t="n">
        <v>0.494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4.92596284345812</v>
      </c>
    </row>
    <row r="38" ht="15" customHeight="1" s="2">
      <c r="B38" s="70" t="inlineStr">
        <is>
          <t>Infant mortality (per 1,000 live births)</t>
        </is>
      </c>
      <c r="C38" s="100" t="n">
        <v>6.51564738536275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7.61741350599498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53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5.788720076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0.0168273</v>
      </c>
      <c r="D45" s="6" t="n"/>
    </row>
    <row r="46" ht="15.75" customHeight="1" s="2">
      <c r="B46" s="70" t="inlineStr">
        <is>
          <t>Pre-term AGA</t>
        </is>
      </c>
      <c r="C46" s="35" t="n">
        <v>0.06221148999999999</v>
      </c>
      <c r="D46" s="6" t="n"/>
    </row>
    <row r="47" ht="15.75" customHeight="1" s="2">
      <c r="B47" s="70" t="inlineStr">
        <is>
          <t>Term SGA</t>
        </is>
      </c>
      <c r="C47" s="35" t="n">
        <v>0.1706052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0.75035601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2.4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2.4</v>
      </c>
    </row>
    <row r="53" ht="15.75" customHeight="1" s="2">
      <c r="B53" s="70" t="inlineStr">
        <is>
          <t>Average episodes per year: 6-11 months</t>
        </is>
      </c>
      <c r="C53" s="39" t="n">
        <v>2.4</v>
      </c>
    </row>
    <row r="54" ht="15.75" customHeight="1" s="2">
      <c r="B54" s="70" t="inlineStr">
        <is>
          <t>Average episodes per year: 12-23 months</t>
        </is>
      </c>
      <c r="C54" s="39" t="n">
        <v>2.4</v>
      </c>
    </row>
    <row r="55" ht="15.75" customHeight="1" s="2">
      <c r="B55" s="70" t="inlineStr">
        <is>
          <t>Average episodes per year: 24-59 months</t>
        </is>
      </c>
      <c r="C55" s="39" t="n">
        <v>2.4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0.02175947590079551</v>
      </c>
    </row>
    <row r="59" ht="15.75" customHeight="1" s="2">
      <c r="B59" s="70" t="inlineStr">
        <is>
          <t>Percentage of anaemia that is iron deficient</t>
        </is>
      </c>
      <c r="C59" s="34" t="n">
        <v>0.5583636188087392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11.7179129999999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0.19673955396832</v>
      </c>
      <c r="C2" s="48" t="n">
        <v>0.95</v>
      </c>
      <c r="D2" s="91" t="n">
        <v>94.58621359437807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40.69950689675928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987.5278427956996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7.096487711893475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13.83180634055519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13.83180634055519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13.83180634055519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13.83180634055519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13.83180634055519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13.83180634055519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1.538572140450539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0.7137907</v>
      </c>
      <c r="C18" s="48" t="n">
        <v>0.95</v>
      </c>
      <c r="D18" s="91" t="n">
        <v>22.59355597690848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0.7137907</v>
      </c>
      <c r="C19" s="48" t="n">
        <v>0.95</v>
      </c>
      <c r="D19" s="91" t="n">
        <v>22.59355597690848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0.9448158999999999</v>
      </c>
      <c r="C21" s="48" t="n">
        <v>0.95</v>
      </c>
      <c r="D21" s="91" t="n">
        <v>89.24814159938508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24.29902709670993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4.791604472700732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0.7070247287695901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0.4628001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19.50859569825733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0.4834455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0.527</v>
      </c>
      <c r="C29" s="48" t="n">
        <v>0.95</v>
      </c>
      <c r="D29" s="91" t="n">
        <v>197.0834413561516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2.131412546902846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3.387837434899573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0.09097621918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0.478028115461837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0.9580286293667589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2.720846468386987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0.99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7038.6504</v>
      </c>
      <c r="C2" s="41" t="n">
        <v>13000</v>
      </c>
      <c r="D2" s="41" t="n">
        <v>34000</v>
      </c>
      <c r="E2" s="41" t="n">
        <v>42000</v>
      </c>
      <c r="F2" s="41" t="n">
        <v>25000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6840.601600000001</v>
      </c>
      <c r="C3" s="41" t="n">
        <v>14000</v>
      </c>
      <c r="D3" s="41" t="n">
        <v>32000</v>
      </c>
      <c r="E3" s="41" t="n">
        <v>42000</v>
      </c>
      <c r="F3" s="41" t="n">
        <v>26000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6649.094800000001</v>
      </c>
      <c r="C4" s="41" t="n">
        <v>14000</v>
      </c>
      <c r="D4" s="41" t="n">
        <v>31000</v>
      </c>
      <c r="E4" s="41" t="n">
        <v>42000</v>
      </c>
      <c r="F4" s="41" t="n">
        <v>28000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6422.486400000002</v>
      </c>
      <c r="C5" s="41" t="n">
        <v>15000</v>
      </c>
      <c r="D5" s="41" t="n">
        <v>30000</v>
      </c>
      <c r="E5" s="41" t="n">
        <v>42000</v>
      </c>
      <c r="F5" s="41" t="n">
        <v>29000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6202.42</v>
      </c>
      <c r="C6" s="41" t="n">
        <v>15000</v>
      </c>
      <c r="D6" s="41" t="n">
        <v>29000</v>
      </c>
      <c r="E6" s="41" t="n">
        <v>42000</v>
      </c>
      <c r="F6" s="41" t="n">
        <v>31000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6067.215</v>
      </c>
      <c r="C7" s="41" t="n">
        <v>16000</v>
      </c>
      <c r="D7" s="41" t="n">
        <v>29000</v>
      </c>
      <c r="E7" s="41" t="n">
        <v>41000</v>
      </c>
      <c r="F7" s="41" t="n">
        <v>33000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5916.144</v>
      </c>
      <c r="C8" s="41" t="n">
        <v>16000</v>
      </c>
      <c r="D8" s="41" t="n">
        <v>28000</v>
      </c>
      <c r="E8" s="41" t="n">
        <v>39000</v>
      </c>
      <c r="F8" s="41" t="n">
        <v>35000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5773.32</v>
      </c>
      <c r="C9" s="41" t="n">
        <v>17000</v>
      </c>
      <c r="D9" s="41" t="n">
        <v>28000</v>
      </c>
      <c r="E9" s="41" t="n">
        <v>38000</v>
      </c>
      <c r="F9" s="41" t="n">
        <v>37000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5615.432</v>
      </c>
      <c r="C10" s="41" t="n">
        <v>18000</v>
      </c>
      <c r="D10" s="41" t="n">
        <v>29000</v>
      </c>
      <c r="E10" s="41" t="n">
        <v>36000</v>
      </c>
      <c r="F10" s="41" t="n">
        <v>38000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5454.336</v>
      </c>
      <c r="C11" s="41" t="n">
        <v>18000</v>
      </c>
      <c r="D11" s="41" t="n">
        <v>29000</v>
      </c>
      <c r="E11" s="41" t="n">
        <v>36000</v>
      </c>
      <c r="F11" s="41" t="n">
        <v>40000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0.06575984597687601</v>
      </c>
    </row>
    <row r="5" ht="15.75" customHeight="1" s="2">
      <c r="B5" s="12" t="inlineStr">
        <is>
          <t>Neonatal pneumonia</t>
        </is>
      </c>
      <c r="C5" s="42" t="n">
        <v>0.03317260575268304</v>
      </c>
    </row>
    <row r="6" ht="15.75" customHeight="1" s="2">
      <c r="B6" s="12" t="inlineStr">
        <is>
          <t>Neonatal asphyxia</t>
        </is>
      </c>
      <c r="C6" s="42" t="n">
        <v>0.112459329068909</v>
      </c>
    </row>
    <row r="7" ht="15.75" customHeight="1" s="2">
      <c r="B7" s="12" t="inlineStr">
        <is>
          <t>Neonatal prematurity</t>
        </is>
      </c>
      <c r="C7" s="42" t="n">
        <v>0.3936101062641746</v>
      </c>
    </row>
    <row r="8" ht="15.75" customHeight="1" s="2">
      <c r="B8" s="12" t="inlineStr">
        <is>
          <t>Neonatal tetanus</t>
        </is>
      </c>
      <c r="C8" s="42" t="n">
        <v>0.004863790942999897</v>
      </c>
    </row>
    <row r="9" ht="15.75" customHeight="1" s="2">
      <c r="B9" s="12" t="inlineStr">
        <is>
          <t>Neonatal congenital anomalies</t>
        </is>
      </c>
      <c r="C9" s="42" t="n">
        <v>0.276278084258817</v>
      </c>
    </row>
    <row r="10" ht="15.75" customHeight="1" s="2">
      <c r="B10" s="12" t="inlineStr">
        <is>
          <t>Neonatal other</t>
        </is>
      </c>
      <c r="C10" s="42" t="n">
        <v>0.1138562377355406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0.03090250199768375</v>
      </c>
      <c r="D14" s="42" t="n">
        <v>0.03090250199768375</v>
      </c>
      <c r="E14" s="42" t="n">
        <v>0.03090250199768375</v>
      </c>
      <c r="F14" s="42" t="n">
        <v>0.03090250199768375</v>
      </c>
    </row>
    <row r="15" ht="15.75" customHeight="1" s="2">
      <c r="B15" s="12" t="inlineStr">
        <is>
          <t>Pneumonia</t>
        </is>
      </c>
      <c r="C15" s="42" t="n">
        <v>0.1266394252048863</v>
      </c>
      <c r="D15" s="42" t="n">
        <v>0.1266394252048863</v>
      </c>
      <c r="E15" s="42" t="n">
        <v>0.1266394252048863</v>
      </c>
      <c r="F15" s="42" t="n">
        <v>0.1266394252048863</v>
      </c>
    </row>
    <row r="16" ht="15.75" customHeight="1" s="2">
      <c r="B16" s="12" t="inlineStr">
        <is>
          <t>Meningitis</t>
        </is>
      </c>
      <c r="C16" s="42" t="n">
        <v>0.01675247975385152</v>
      </c>
      <c r="D16" s="42" t="n">
        <v>0.01675247975385152</v>
      </c>
      <c r="E16" s="42" t="n">
        <v>0.01675247975385152</v>
      </c>
      <c r="F16" s="42" t="n">
        <v>0.01675247975385152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0.02533730353389875</v>
      </c>
      <c r="D19" s="42" t="n">
        <v>0.02533730353389875</v>
      </c>
      <c r="E19" s="42" t="n">
        <v>0.02533730353389875</v>
      </c>
      <c r="F19" s="42" t="n">
        <v>0.02533730353389875</v>
      </c>
    </row>
    <row r="20" ht="15.75" customHeight="1" s="2">
      <c r="B20" s="12" t="inlineStr">
        <is>
          <t>AIDS</t>
        </is>
      </c>
      <c r="C20" s="42" t="n">
        <v>0</v>
      </c>
      <c r="D20" s="42" t="n">
        <v>0</v>
      </c>
      <c r="E20" s="42" t="n">
        <v>0</v>
      </c>
      <c r="F20" s="42" t="n">
        <v>0</v>
      </c>
    </row>
    <row r="21" ht="15.75" customHeight="1" s="2">
      <c r="B21" s="12" t="inlineStr">
        <is>
          <t>Injury</t>
        </is>
      </c>
      <c r="C21" s="42" t="n">
        <v>0.09748436761266006</v>
      </c>
      <c r="D21" s="42" t="n">
        <v>0.09748436761266006</v>
      </c>
      <c r="E21" s="42" t="n">
        <v>0.09748436761266006</v>
      </c>
      <c r="F21" s="42" t="n">
        <v>0.09748436761266006</v>
      </c>
    </row>
    <row r="22" ht="15.75" customHeight="1" s="2">
      <c r="B22" s="12" t="inlineStr">
        <is>
          <t>Other</t>
        </is>
      </c>
      <c r="C22" s="42" t="n">
        <v>0.7028839218970195</v>
      </c>
      <c r="D22" s="42" t="n">
        <v>0.7028839218970195</v>
      </c>
      <c r="E22" s="42" t="n">
        <v>0.7028839218970195</v>
      </c>
      <c r="F22" s="42" t="n">
        <v>0.7028839218970195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0.0371</v>
      </c>
    </row>
    <row r="27" ht="15.75" customHeight="1" s="2">
      <c r="B27" s="12" t="inlineStr">
        <is>
          <t>Intrapartum haemorrhage</t>
        </is>
      </c>
      <c r="C27" s="42" t="n">
        <v>0.0032</v>
      </c>
    </row>
    <row r="28" ht="15.75" customHeight="1" s="2">
      <c r="B28" s="12" t="inlineStr">
        <is>
          <t>Postpartum haemorrhage</t>
        </is>
      </c>
      <c r="C28" s="42" t="n">
        <v>0.2654</v>
      </c>
    </row>
    <row r="29" ht="15.75" customHeight="1" s="2">
      <c r="B29" s="12" t="inlineStr">
        <is>
          <t>Hypertensive disorders</t>
        </is>
      </c>
      <c r="C29" s="42" t="n">
        <v>0.08929999999999999</v>
      </c>
    </row>
    <row r="30" ht="15.75" customHeight="1" s="2">
      <c r="B30" s="12" t="inlineStr">
        <is>
          <t>Sepsis</t>
        </is>
      </c>
      <c r="C30" s="42" t="n">
        <v>0.0348</v>
      </c>
    </row>
    <row r="31" ht="15.75" customHeight="1" s="2">
      <c r="B31" s="12" t="inlineStr">
        <is>
          <t>Abortion</t>
        </is>
      </c>
      <c r="C31" s="42" t="n">
        <v>0.053</v>
      </c>
    </row>
    <row r="32" ht="15.75" customHeight="1" s="2">
      <c r="B32" s="12" t="inlineStr">
        <is>
          <t>Embolism</t>
        </is>
      </c>
      <c r="C32" s="42" t="n">
        <v>0.0418</v>
      </c>
    </row>
    <row r="33" ht="15.75" customHeight="1" s="2">
      <c r="B33" s="12" t="inlineStr">
        <is>
          <t>Other direct causes</t>
        </is>
      </c>
      <c r="C33" s="42" t="n">
        <v>0.0568</v>
      </c>
    </row>
    <row r="34" ht="15.75" customHeight="1" s="2">
      <c r="B34" s="12" t="inlineStr">
        <is>
          <t>Indirect causes</t>
        </is>
      </c>
      <c r="C34" s="42" t="n">
        <v>0.4186000000022351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0.538241863250732</v>
      </c>
      <c r="D2" s="43" t="n">
        <v>0.538241863250732</v>
      </c>
      <c r="E2" s="43" t="n">
        <v>0.545214176177979</v>
      </c>
      <c r="F2" s="43" t="n">
        <v>0.485530495643616</v>
      </c>
      <c r="G2" s="43" t="n">
        <v>0.574073612689972</v>
      </c>
    </row>
    <row r="3" ht="15.75" customHeight="1" s="2">
      <c r="B3" s="74" t="inlineStr">
        <is>
          <t>Mild (HAZ-score between -2 and -1)</t>
        </is>
      </c>
      <c r="C3" s="43" t="n">
        <v>0.228546351194382</v>
      </c>
      <c r="D3" s="43" t="n">
        <v>0.228546351194382</v>
      </c>
      <c r="E3" s="43" t="n">
        <v>0.309969246387482</v>
      </c>
      <c r="F3" s="43" t="n">
        <v>0.292783588171005</v>
      </c>
      <c r="G3" s="43" t="n">
        <v>0.302670955657959</v>
      </c>
    </row>
    <row r="4" ht="15.75" customHeight="1" s="2">
      <c r="B4" s="74" t="inlineStr">
        <is>
          <t>Moderate (HAZ-score between -3 and -2)</t>
        </is>
      </c>
      <c r="C4" s="44" t="n">
        <v>0.146321102976799</v>
      </c>
      <c r="D4" s="44" t="n">
        <v>0.146321102976799</v>
      </c>
      <c r="E4" s="44" t="n">
        <v>0.10602942854166</v>
      </c>
      <c r="F4" s="44" t="n">
        <v>0.154738903045654</v>
      </c>
      <c r="G4" s="44" t="n">
        <v>0.0973772704601288</v>
      </c>
    </row>
    <row r="5" ht="15.75" customHeight="1" s="2">
      <c r="B5" s="74" t="inlineStr">
        <is>
          <t>High (HAZ-score &lt; -3)</t>
        </is>
      </c>
      <c r="C5" s="44" t="n">
        <v>0.0868906751275063</v>
      </c>
      <c r="D5" s="44" t="n">
        <v>0.0868906751275063</v>
      </c>
      <c r="E5" s="44" t="n">
        <v>0.0387871563434601</v>
      </c>
      <c r="F5" s="44" t="n">
        <v>0.0669469907879829</v>
      </c>
      <c r="G5" s="44" t="n">
        <v>0.0258781556040049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0.7159352898597721</v>
      </c>
      <c r="D8" s="43" t="n">
        <v>0.7159352898597721</v>
      </c>
      <c r="E8" s="43" t="n">
        <v>0.7368972897529601</v>
      </c>
      <c r="F8" s="43" t="n">
        <v>0.776702463626862</v>
      </c>
      <c r="G8" s="43" t="n">
        <v>0.584791660308838</v>
      </c>
    </row>
    <row r="9" ht="15.75" customHeight="1" s="2">
      <c r="B9" s="74" t="inlineStr">
        <is>
          <t>Mild (WHZ-score between -2 and -1)</t>
        </is>
      </c>
      <c r="C9" s="43" t="n">
        <v>0.182399660348892</v>
      </c>
      <c r="D9" s="43" t="n">
        <v>0.182399660348892</v>
      </c>
      <c r="E9" s="43" t="n">
        <v>0.19080314040184</v>
      </c>
      <c r="F9" s="43" t="n">
        <v>0.175575152039528</v>
      </c>
      <c r="G9" s="43" t="n">
        <v>0.30843198299408</v>
      </c>
    </row>
    <row r="10" ht="15.75" customHeight="1" s="2">
      <c r="B10" s="74" t="inlineStr">
        <is>
          <t>MAM (WHZ-score between -3 and -2)</t>
        </is>
      </c>
      <c r="C10" s="44" t="n">
        <v>0.0417575053870678</v>
      </c>
      <c r="D10" s="44" t="n">
        <v>0.0417575053870678</v>
      </c>
      <c r="E10" s="44" t="n">
        <v>0.04752583429217341</v>
      </c>
      <c r="F10" s="44" t="n">
        <v>0.0406866408884525</v>
      </c>
      <c r="G10" s="44" t="n">
        <v>0.089164137840271</v>
      </c>
    </row>
    <row r="11" ht="15.75" customHeight="1" s="2">
      <c r="B11" s="74" t="inlineStr">
        <is>
          <t>SAM (WHZ-score &lt; -3)</t>
        </is>
      </c>
      <c r="C11" s="44" t="n">
        <v>0.0599075667560101</v>
      </c>
      <c r="D11" s="44" t="n">
        <v>0.0599075667560101</v>
      </c>
      <c r="E11" s="44" t="n">
        <v>0.0247737169265747</v>
      </c>
      <c r="F11" s="44" t="n">
        <v>0.0070357141084969</v>
      </c>
      <c r="G11" s="44" t="n">
        <v>0.0176122169941664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0.5481486735000001</v>
      </c>
      <c r="D14" s="45" t="n">
        <v>0.528093825994</v>
      </c>
      <c r="E14" s="45" t="n">
        <v>0.528093825994</v>
      </c>
      <c r="F14" s="45" t="n">
        <v>0.246947057985</v>
      </c>
      <c r="G14" s="45" t="n">
        <v>0.246947057985</v>
      </c>
      <c r="H14" s="46" t="n">
        <v>0.711</v>
      </c>
      <c r="I14" s="46" t="n">
        <v>0.5904761904761905</v>
      </c>
      <c r="J14" s="46" t="n">
        <v>0.6081904761904762</v>
      </c>
      <c r="K14" s="46" t="n">
        <v>0.6278730158730158</v>
      </c>
      <c r="L14" s="46" t="n">
        <v>0.314380629688</v>
      </c>
      <c r="M14" s="46" t="n">
        <v>0.294286980225</v>
      </c>
      <c r="N14" s="46" t="n">
        <v>0.236328775789</v>
      </c>
      <c r="O14" s="46" t="n">
        <v>0.254786972233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0.258709311</v>
      </c>
      <c r="I15" s="43" t="n">
        <v>0.258709311</v>
      </c>
      <c r="J15" s="43" t="n">
        <v>0.258709311</v>
      </c>
      <c r="K15" s="43" t="n">
        <v>0.258709311</v>
      </c>
      <c r="L15" s="43" t="n">
        <v>0.23702872</v>
      </c>
      <c r="M15" s="43" t="n">
        <v>0.23702872</v>
      </c>
      <c r="N15" s="43" t="n">
        <v>0.23702872</v>
      </c>
      <c r="O15" s="43" t="n">
        <v>0.23702872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0.765531480312347</v>
      </c>
      <c r="D2" s="44" t="n">
        <v>0.5896009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0.115765675902367</v>
      </c>
      <c r="D3" s="44" t="n">
        <v>0.1617802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0.115296460688114</v>
      </c>
      <c r="D4" s="44" t="n">
        <v>0.2179171</v>
      </c>
      <c r="E4" s="44" t="n">
        <v>0.868539035320282</v>
      </c>
      <c r="F4" s="44" t="n">
        <v>0.727739989757538</v>
      </c>
      <c r="G4" s="44" t="n"/>
    </row>
    <row r="5">
      <c r="B5" s="83" t="inlineStr">
        <is>
          <t>None</t>
        </is>
      </c>
      <c r="C5" s="43" t="n">
        <v>0.00340638309717193</v>
      </c>
      <c r="D5" s="43" t="n">
        <v>0.0307018000000001</v>
      </c>
      <c r="E5" s="43" t="n">
        <v>0.131460964679718</v>
      </c>
      <c r="F5" s="43" t="n">
        <v>0.272260010242462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0.16029</v>
      </c>
      <c r="D2" s="15" t="n">
        <v>0.15441</v>
      </c>
      <c r="E2" s="15" t="n">
        <v>0.14873</v>
      </c>
      <c r="F2" s="15" t="n">
        <v>0.14327</v>
      </c>
      <c r="G2" s="15" t="n">
        <v>0.13801</v>
      </c>
      <c r="H2" s="15" t="n">
        <v>0.13297</v>
      </c>
      <c r="I2" s="15" t="n">
        <v>0.12814</v>
      </c>
      <c r="J2" s="15" t="n">
        <v>0.12351</v>
      </c>
      <c r="K2" s="15" t="n">
        <v>0.11907</v>
      </c>
      <c r="L2" s="15" t="n">
        <v>0.11479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0.07676999999999999</v>
      </c>
      <c r="D4" s="15" t="n">
        <v>0.07424</v>
      </c>
      <c r="E4" s="15" t="n">
        <v>0.0718</v>
      </c>
      <c r="F4" s="15" t="n">
        <v>0.06949</v>
      </c>
      <c r="G4" s="15" t="n">
        <v>0.06726</v>
      </c>
      <c r="H4" s="15" t="n">
        <v>0.06516</v>
      </c>
      <c r="I4" s="15" t="n">
        <v>0.06315</v>
      </c>
      <c r="J4" s="15" t="n">
        <v>0.06123</v>
      </c>
      <c r="K4" s="15" t="n">
        <v>0.05936</v>
      </c>
      <c r="L4" s="15" t="n">
        <v>0.05753999999999999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6.356</v>
      </c>
      <c r="D13" s="103" t="n">
        <v>6.093</v>
      </c>
      <c r="E13" s="103" t="n">
        <v>5.848</v>
      </c>
      <c r="F13" s="103" t="n">
        <v>5.623</v>
      </c>
      <c r="G13" s="103" t="n">
        <v>5.424</v>
      </c>
      <c r="H13" s="103" t="n">
        <v>5.229</v>
      </c>
      <c r="I13" s="103" t="n">
        <v>5.058</v>
      </c>
      <c r="J13" s="103" t="n">
        <v>4.832</v>
      </c>
      <c r="K13" s="103" t="n">
        <v>4.692</v>
      </c>
      <c r="L13" s="103" t="n">
        <v>4.555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