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180485.173828125</v>
      </c>
    </row>
    <row r="8" ht="15" customHeight="1" s="2">
      <c r="B8" s="74" t="inlineStr">
        <is>
          <t>Percentage of population food insecure (default poor)</t>
        </is>
      </c>
      <c r="C8" s="34" t="n">
        <v>0.418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0.6372756958007809</v>
      </c>
    </row>
    <row r="11" ht="15" customHeight="1" s="2">
      <c r="B11" s="74" t="inlineStr">
        <is>
          <t>Percentage of pregnant women attending health facility</t>
        </is>
      </c>
      <c r="C11" s="34" t="n">
        <v>0.767</v>
      </c>
    </row>
    <row r="12" ht="15" customHeight="1" s="2">
      <c r="B12" s="74" t="inlineStr">
        <is>
          <t>Percentage of children attending health facility</t>
        </is>
      </c>
      <c r="C12" s="34" t="n">
        <v>0.7090000000000001</v>
      </c>
    </row>
    <row r="13" ht="15" customHeight="1" s="2">
      <c r="B13" s="74" t="inlineStr">
        <is>
          <t>Unmet need for family planning</t>
        </is>
      </c>
      <c r="C13" s="34" t="n">
        <v>0.539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0.05</v>
      </c>
    </row>
    <row r="24" ht="15" customHeight="1" s="2">
      <c r="B24" s="8" t="inlineStr">
        <is>
          <t>Percentage of pregnant women 20-29 years</t>
        </is>
      </c>
      <c r="C24" s="35" t="n">
        <v>0.4678</v>
      </c>
    </row>
    <row r="25" ht="15" customHeight="1" s="2">
      <c r="B25" s="8" t="inlineStr">
        <is>
          <t>Percentage of pregnant women 30-39 years</t>
        </is>
      </c>
      <c r="C25" s="35" t="n">
        <v>0.3869</v>
      </c>
    </row>
    <row r="26" ht="15" customHeight="1" s="2">
      <c r="B26" s="8" t="inlineStr">
        <is>
          <t>Percentage of pregnant women 40-49 years</t>
        </is>
      </c>
      <c r="C26" s="35" t="n">
        <v>0.09530000000000001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19.5809785017</v>
      </c>
    </row>
    <row r="38" ht="15" customHeight="1" s="2">
      <c r="B38" s="70" t="inlineStr">
        <is>
          <t>Infant mortality (per 1,000 live births)</t>
        </is>
      </c>
      <c r="C38" s="100" t="n">
        <v>38.0720249532661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44.2188517968595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142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12.97614294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0.0270412</v>
      </c>
      <c r="D45" s="6" t="n"/>
    </row>
    <row r="46" ht="15.75" customHeight="1" s="2">
      <c r="B46" s="70" t="inlineStr">
        <is>
          <t>Pre-term AGA</t>
        </is>
      </c>
      <c r="C46" s="35" t="n">
        <v>0.0935083</v>
      </c>
      <c r="D46" s="6" t="n"/>
    </row>
    <row r="47" ht="15.75" customHeight="1" s="2">
      <c r="B47" s="70" t="inlineStr">
        <is>
          <t>Term SGA</t>
        </is>
      </c>
      <c r="C47" s="35" t="n">
        <v>0.2362036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0.6432469000000001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0.573121563284701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0.184592533119869</v>
      </c>
      <c r="C2" s="48" t="n">
        <v>0.95</v>
      </c>
      <c r="D2" s="91" t="n">
        <v>40.56107061311114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42.58068384480524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140.5387212287504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0.5492184609353875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13.59839574482583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13.59839574482583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13.59839574482583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13.59839574482583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13.59839574482583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13.59839574482583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0.5970154</v>
      </c>
      <c r="C16" s="48" t="n">
        <v>0.95</v>
      </c>
      <c r="D16" s="91" t="n">
        <v>0.3376384826759092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0.2760224</v>
      </c>
      <c r="C18" s="48" t="n">
        <v>0.95</v>
      </c>
      <c r="D18" s="91" t="n">
        <v>3.322348583749482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0.2760224</v>
      </c>
      <c r="C19" s="48" t="n">
        <v>0.95</v>
      </c>
      <c r="D19" s="91" t="n">
        <v>3.322348583749482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0.4852171</v>
      </c>
      <c r="C21" s="48" t="n">
        <v>0.95</v>
      </c>
      <c r="D21" s="91" t="n">
        <v>5.022620178798928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23.23689431241996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4.497719324310692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0.36309770879371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0.128559589385986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19.66795139017074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0.502060830593109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0.336</v>
      </c>
      <c r="C29" s="48" t="n">
        <v>0.95</v>
      </c>
      <c r="D29" s="91" t="n">
        <v>73.77916556535314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2.181807441090488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0.6799284291458918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0.2546635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0.6401754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0.645517272035717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0.281782288377724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3.763501382804228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0.535190078259669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47151.1048</v>
      </c>
      <c r="C2" s="41" t="n">
        <v>77000</v>
      </c>
      <c r="D2" s="41" t="n">
        <v>125000</v>
      </c>
      <c r="E2" s="41" t="n">
        <v>553000</v>
      </c>
      <c r="F2" s="41" t="n">
        <v>394000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47811.8172</v>
      </c>
      <c r="C3" s="41" t="n">
        <v>79000</v>
      </c>
      <c r="D3" s="41" t="n">
        <v>129000</v>
      </c>
      <c r="E3" s="41" t="n">
        <v>563000</v>
      </c>
      <c r="F3" s="41" t="n">
        <v>408000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48456.39720000001</v>
      </c>
      <c r="C4" s="41" t="n">
        <v>82000</v>
      </c>
      <c r="D4" s="41" t="n">
        <v>132000</v>
      </c>
      <c r="E4" s="41" t="n">
        <v>575000</v>
      </c>
      <c r="F4" s="41" t="n">
        <v>422000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49084.84480000001</v>
      </c>
      <c r="C5" s="41" t="n">
        <v>84000</v>
      </c>
      <c r="D5" s="41" t="n">
        <v>136000</v>
      </c>
      <c r="E5" s="41" t="n">
        <v>586000</v>
      </c>
      <c r="F5" s="41" t="n">
        <v>436000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49729.536</v>
      </c>
      <c r="C6" s="41" t="n">
        <v>87000</v>
      </c>
      <c r="D6" s="41" t="n">
        <v>139000</v>
      </c>
      <c r="E6" s="41" t="n">
        <v>598000</v>
      </c>
      <c r="F6" s="41" t="n">
        <v>449000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50264.484</v>
      </c>
      <c r="C7" s="41" t="n">
        <v>89000</v>
      </c>
      <c r="D7" s="41" t="n">
        <v>141000</v>
      </c>
      <c r="E7" s="41" t="n">
        <v>609000</v>
      </c>
      <c r="F7" s="41" t="n">
        <v>462000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50776.992</v>
      </c>
      <c r="C8" s="41" t="n">
        <v>91000</v>
      </c>
      <c r="D8" s="41" t="n">
        <v>143000</v>
      </c>
      <c r="E8" s="41" t="n">
        <v>620000</v>
      </c>
      <c r="F8" s="41" t="n">
        <v>475000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51298.416</v>
      </c>
      <c r="C9" s="41" t="n">
        <v>92000</v>
      </c>
      <c r="D9" s="41" t="n">
        <v>145000</v>
      </c>
      <c r="E9" s="41" t="n">
        <v>633000</v>
      </c>
      <c r="F9" s="41" t="n">
        <v>488000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51796.72</v>
      </c>
      <c r="C10" s="41" t="n">
        <v>94000</v>
      </c>
      <c r="D10" s="41" t="n">
        <v>148000</v>
      </c>
      <c r="E10" s="41" t="n">
        <v>647000</v>
      </c>
      <c r="F10" s="41" t="n">
        <v>501000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52271.904</v>
      </c>
      <c r="C11" s="41" t="n">
        <v>96000</v>
      </c>
      <c r="D11" s="41" t="n">
        <v>150000</v>
      </c>
      <c r="E11" s="41" t="n">
        <v>664000</v>
      </c>
      <c r="F11" s="41" t="n">
        <v>513000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0.005139944887727367</v>
      </c>
    </row>
    <row r="4" ht="15.75" customHeight="1" s="2">
      <c r="B4" s="12" t="inlineStr">
        <is>
          <t>Neonatal sepsis</t>
        </is>
      </c>
      <c r="C4" s="42" t="n">
        <v>0.1788569535899087</v>
      </c>
    </row>
    <row r="5" ht="15.75" customHeight="1" s="2">
      <c r="B5" s="12" t="inlineStr">
        <is>
          <t>Neonatal pneumonia</t>
        </is>
      </c>
      <c r="C5" s="42" t="n">
        <v>0.07292773797255384</v>
      </c>
    </row>
    <row r="6" ht="15.75" customHeight="1" s="2">
      <c r="B6" s="12" t="inlineStr">
        <is>
          <t>Neonatal asphyxia</t>
        </is>
      </c>
      <c r="C6" s="42" t="n">
        <v>0.2992119425155165</v>
      </c>
    </row>
    <row r="7" ht="15.75" customHeight="1" s="2">
      <c r="B7" s="12" t="inlineStr">
        <is>
          <t>Neonatal prematurity</t>
        </is>
      </c>
      <c r="C7" s="42" t="n">
        <v>0.2180975528775224</v>
      </c>
    </row>
    <row r="8" ht="15.75" customHeight="1" s="2">
      <c r="B8" s="12" t="inlineStr">
        <is>
          <t>Neonatal tetanus</t>
        </is>
      </c>
      <c r="C8" s="42" t="n">
        <v>0.006718321948474608</v>
      </c>
    </row>
    <row r="9" ht="15.75" customHeight="1" s="2">
      <c r="B9" s="12" t="inlineStr">
        <is>
          <t>Neonatal congenital anomalies</t>
        </is>
      </c>
      <c r="C9" s="42" t="n">
        <v>0.1264953960614952</v>
      </c>
    </row>
    <row r="10" ht="15.75" customHeight="1" s="2">
      <c r="B10" s="12" t="inlineStr">
        <is>
          <t>Neonatal other</t>
        </is>
      </c>
      <c r="C10" s="42" t="n">
        <v>0.09255215014680135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0.1572369837534363</v>
      </c>
      <c r="D14" s="42" t="n">
        <v>0.1572369837534363</v>
      </c>
      <c r="E14" s="42" t="n">
        <v>0.1572369837534363</v>
      </c>
      <c r="F14" s="42" t="n">
        <v>0.1572369837534363</v>
      </c>
    </row>
    <row r="15" ht="15.75" customHeight="1" s="2">
      <c r="B15" s="12" t="inlineStr">
        <is>
          <t>Pneumonia</t>
        </is>
      </c>
      <c r="C15" s="42" t="n">
        <v>0.3115295431386952</v>
      </c>
      <c r="D15" s="42" t="n">
        <v>0.3115295431386952</v>
      </c>
      <c r="E15" s="42" t="n">
        <v>0.3115295431386952</v>
      </c>
      <c r="F15" s="42" t="n">
        <v>0.3115295431386952</v>
      </c>
    </row>
    <row r="16" ht="15.75" customHeight="1" s="2">
      <c r="B16" s="12" t="inlineStr">
        <is>
          <t>Meningitis</t>
        </is>
      </c>
      <c r="C16" s="42" t="n">
        <v>0.03483841691856518</v>
      </c>
      <c r="D16" s="42" t="n">
        <v>0.03483841691856518</v>
      </c>
      <c r="E16" s="42" t="n">
        <v>0.03483841691856518</v>
      </c>
      <c r="F16" s="42" t="n">
        <v>0.03483841691856518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0.0251667808224394</v>
      </c>
      <c r="D19" s="42" t="n">
        <v>0.0251667808224394</v>
      </c>
      <c r="E19" s="42" t="n">
        <v>0.0251667808224394</v>
      </c>
      <c r="F19" s="42" t="n">
        <v>0.0251667808224394</v>
      </c>
    </row>
    <row r="20" ht="15.75" customHeight="1" s="2">
      <c r="B20" s="12" t="inlineStr">
        <is>
          <t>AIDS</t>
        </is>
      </c>
      <c r="C20" s="42" t="n">
        <v>0.005935021509445491</v>
      </c>
      <c r="D20" s="42" t="n">
        <v>0.005935021509445491</v>
      </c>
      <c r="E20" s="42" t="n">
        <v>0.005935021509445491</v>
      </c>
      <c r="F20" s="42" t="n">
        <v>0.005935021509445491</v>
      </c>
    </row>
    <row r="21" ht="15.75" customHeight="1" s="2">
      <c r="B21" s="12" t="inlineStr">
        <is>
          <t>Injury</t>
        </is>
      </c>
      <c r="C21" s="42" t="n">
        <v>0.1361271296429537</v>
      </c>
      <c r="D21" s="42" t="n">
        <v>0.1361271296429537</v>
      </c>
      <c r="E21" s="42" t="n">
        <v>0.1361271296429537</v>
      </c>
      <c r="F21" s="42" t="n">
        <v>0.1361271296429537</v>
      </c>
    </row>
    <row r="22" ht="15.75" customHeight="1" s="2">
      <c r="B22" s="12" t="inlineStr">
        <is>
          <t>Other</t>
        </is>
      </c>
      <c r="C22" s="42" t="n">
        <v>0.3291661242144649</v>
      </c>
      <c r="D22" s="42" t="n">
        <v>0.3291661242144649</v>
      </c>
      <c r="E22" s="42" t="n">
        <v>0.3291661242144649</v>
      </c>
      <c r="F22" s="42" t="n">
        <v>0.3291661242144649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0.048</v>
      </c>
    </row>
    <row r="27" ht="15.75" customHeight="1" s="2">
      <c r="B27" s="12" t="inlineStr">
        <is>
          <t>Intrapartum haemorrhage</t>
        </is>
      </c>
      <c r="C27" s="42" t="n">
        <v>0.0191</v>
      </c>
    </row>
    <row r="28" ht="15.75" customHeight="1" s="2">
      <c r="B28" s="12" t="inlineStr">
        <is>
          <t>Postpartum haemorrhage</t>
        </is>
      </c>
      <c r="C28" s="42" t="n">
        <v>0.2294</v>
      </c>
    </row>
    <row r="29" ht="15.75" customHeight="1" s="2">
      <c r="B29" s="12" t="inlineStr">
        <is>
          <t>Hypertensive disorders</t>
        </is>
      </c>
      <c r="C29" s="42" t="n">
        <v>0.1384</v>
      </c>
    </row>
    <row r="30" ht="15.75" customHeight="1" s="2">
      <c r="B30" s="12" t="inlineStr">
        <is>
          <t>Sepsis</t>
        </is>
      </c>
      <c r="C30" s="42" t="n">
        <v>0.0501</v>
      </c>
    </row>
    <row r="31" ht="15.75" customHeight="1" s="2">
      <c r="B31" s="12" t="inlineStr">
        <is>
          <t>Abortion</t>
        </is>
      </c>
      <c r="C31" s="42" t="n">
        <v>0.0703</v>
      </c>
    </row>
    <row r="32" ht="15.75" customHeight="1" s="2">
      <c r="B32" s="12" t="inlineStr">
        <is>
          <t>Embolism</t>
        </is>
      </c>
      <c r="C32" s="42" t="n">
        <v>0.149</v>
      </c>
    </row>
    <row r="33" ht="15.75" customHeight="1" s="2">
      <c r="B33" s="12" t="inlineStr">
        <is>
          <t>Other direct causes</t>
        </is>
      </c>
      <c r="C33" s="42" t="n">
        <v>0.1224</v>
      </c>
    </row>
    <row r="34" ht="15.75" customHeight="1" s="2">
      <c r="B34" s="12" t="inlineStr">
        <is>
          <t>Indirect causes</t>
        </is>
      </c>
      <c r="C34" s="42" t="n">
        <v>0.1733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0.565962612628937</v>
      </c>
      <c r="D2" s="43" t="n">
        <v>0.565962612628937</v>
      </c>
      <c r="E2" s="43" t="n">
        <v>0.525607526302338</v>
      </c>
      <c r="F2" s="43" t="n">
        <v>0.299528300762177</v>
      </c>
      <c r="G2" s="43" t="n">
        <v>0.273960053920746</v>
      </c>
    </row>
    <row r="3" ht="15.75" customHeight="1" s="2">
      <c r="B3" s="74" t="inlineStr">
        <is>
          <t>Mild (HAZ-score between -2 and -1)</t>
        </is>
      </c>
      <c r="C3" s="43" t="n">
        <v>0.150903299450874</v>
      </c>
      <c r="D3" s="43" t="n">
        <v>0.150903299450874</v>
      </c>
      <c r="E3" s="43" t="n">
        <v>0.188345372676849</v>
      </c>
      <c r="F3" s="43" t="n">
        <v>0.204073086380959</v>
      </c>
      <c r="G3" s="43" t="n">
        <v>0.229628995060921</v>
      </c>
    </row>
    <row r="4" ht="15.75" customHeight="1" s="2">
      <c r="B4" s="74" t="inlineStr">
        <is>
          <t>Moderate (HAZ-score between -3 and -2)</t>
        </is>
      </c>
      <c r="C4" s="44" t="n">
        <v>0.103088922798634</v>
      </c>
      <c r="D4" s="44" t="n">
        <v>0.103088922798634</v>
      </c>
      <c r="E4" s="44" t="n">
        <v>0.115443974733353</v>
      </c>
      <c r="F4" s="44" t="n">
        <v>0.216697826981544</v>
      </c>
      <c r="G4" s="44" t="n">
        <v>0.267529428005219</v>
      </c>
    </row>
    <row r="5" ht="15.75" customHeight="1" s="2">
      <c r="B5" s="74" t="inlineStr">
        <is>
          <t>High (HAZ-score &lt; -3)</t>
        </is>
      </c>
      <c r="C5" s="44" t="n">
        <v>0.180045172572136</v>
      </c>
      <c r="D5" s="44" t="n">
        <v>0.180045172572136</v>
      </c>
      <c r="E5" s="44" t="n">
        <v>0.170603096485138</v>
      </c>
      <c r="F5" s="44" t="n">
        <v>0.27970078587532</v>
      </c>
      <c r="G5" s="44" t="n">
        <v>0.228881523013115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0.611212313175201</v>
      </c>
      <c r="D8" s="43" t="n">
        <v>0.611212313175201</v>
      </c>
      <c r="E8" s="43" t="n">
        <v>0.518710315227508</v>
      </c>
      <c r="F8" s="43" t="n">
        <v>0.513260304927826</v>
      </c>
      <c r="G8" s="43" t="n">
        <v>0.469292908906937</v>
      </c>
    </row>
    <row r="9" ht="15.75" customHeight="1" s="2">
      <c r="B9" s="74" t="inlineStr">
        <is>
          <t>Mild (WHZ-score between -2 and -1)</t>
        </is>
      </c>
      <c r="C9" s="43" t="n">
        <v>0.15278123319149</v>
      </c>
      <c r="D9" s="43" t="n">
        <v>0.15278123319149</v>
      </c>
      <c r="E9" s="43" t="n">
        <v>0.210376590490341</v>
      </c>
      <c r="F9" s="43" t="n">
        <v>0.221171826124191</v>
      </c>
      <c r="G9" s="43" t="n">
        <v>0.300229698419571</v>
      </c>
    </row>
    <row r="10" ht="15.75" customHeight="1" s="2">
      <c r="B10" s="74" t="inlineStr">
        <is>
          <t>MAM (WHZ-score between -3 and -2)</t>
        </is>
      </c>
      <c r="C10" s="44" t="n">
        <v>0.101003684103489</v>
      </c>
      <c r="D10" s="44" t="n">
        <v>0.101003684103489</v>
      </c>
      <c r="E10" s="44" t="n">
        <v>0.148489579558372</v>
      </c>
      <c r="F10" s="44" t="n">
        <v>0.152677521109581</v>
      </c>
      <c r="G10" s="44" t="n">
        <v>0.142552196979523</v>
      </c>
    </row>
    <row r="11" ht="15.75" customHeight="1" s="2">
      <c r="B11" s="74" t="inlineStr">
        <is>
          <t>SAM (WHZ-score &lt; -3)</t>
        </is>
      </c>
      <c r="C11" s="44" t="n">
        <v>0.135002762079239</v>
      </c>
      <c r="D11" s="44" t="n">
        <v>0.135002762079239</v>
      </c>
      <c r="E11" s="44" t="n">
        <v>0.122423522174358</v>
      </c>
      <c r="F11" s="44" t="n">
        <v>0.112890370190144</v>
      </c>
      <c r="G11" s="44" t="n">
        <v>0.08792517334222789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0.83210275625</v>
      </c>
      <c r="D14" s="45" t="n">
        <v>0.825607613703</v>
      </c>
      <c r="E14" s="45" t="n">
        <v>0.825607613703</v>
      </c>
      <c r="F14" s="45" t="n">
        <v>0.7100933622</v>
      </c>
      <c r="G14" s="45" t="n">
        <v>0.7100933622</v>
      </c>
      <c r="H14" s="46" t="n">
        <v>0.645</v>
      </c>
      <c r="I14" s="46" t="n">
        <v>0.3360572687224669</v>
      </c>
      <c r="J14" s="46" t="n">
        <v>0.3778634361233481</v>
      </c>
      <c r="K14" s="46" t="n">
        <v>0.3569603524229075</v>
      </c>
      <c r="L14" s="46" t="n">
        <v>0.412843350793</v>
      </c>
      <c r="M14" s="46" t="n">
        <v>0.2502567429645</v>
      </c>
      <c r="N14" s="46" t="n">
        <v>0.265672271069</v>
      </c>
      <c r="O14" s="46" t="n">
        <v>0.3010437548445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0.253648068</v>
      </c>
      <c r="I15" s="43" t="n">
        <v>0.253648068</v>
      </c>
      <c r="J15" s="43" t="n">
        <v>0.253648068</v>
      </c>
      <c r="K15" s="43" t="n">
        <v>0.253648068</v>
      </c>
      <c r="L15" s="43" t="n">
        <v>0.234095104</v>
      </c>
      <c r="M15" s="43" t="n">
        <v>0.234095104</v>
      </c>
      <c r="N15" s="43" t="n">
        <v>0.234095104</v>
      </c>
      <c r="O15" s="43" t="n">
        <v>0.234095104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0.645471572875977</v>
      </c>
      <c r="D2" s="44" t="n">
        <v>0.4899207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0.141185835003853</v>
      </c>
      <c r="D3" s="44" t="n">
        <v>0.1417964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0.167614176869392</v>
      </c>
      <c r="D4" s="44" t="n">
        <v>0.2984591</v>
      </c>
      <c r="E4" s="44" t="n">
        <v>0.86139976978302</v>
      </c>
      <c r="F4" s="44" t="n">
        <v>0.517189800739288</v>
      </c>
      <c r="G4" s="44" t="n"/>
    </row>
    <row r="5">
      <c r="B5" s="83" t="inlineStr">
        <is>
          <t>None</t>
        </is>
      </c>
      <c r="C5" s="43" t="n">
        <v>0.0457284152507781</v>
      </c>
      <c r="D5" s="43" t="n">
        <v>0.0698238000000001</v>
      </c>
      <c r="E5" s="43" t="n">
        <v>0.13860023021698</v>
      </c>
      <c r="F5" s="43" t="n">
        <v>0.482810199260712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0.46977</v>
      </c>
      <c r="D2" s="15" t="n">
        <v>0.46233</v>
      </c>
      <c r="E2" s="15" t="n">
        <v>0.4549</v>
      </c>
      <c r="F2" s="15" t="n">
        <v>0.44752</v>
      </c>
      <c r="G2" s="15" t="n">
        <v>0.44026</v>
      </c>
      <c r="H2" s="15" t="n">
        <v>0.4331</v>
      </c>
      <c r="I2" s="15" t="n">
        <v>0.42604</v>
      </c>
      <c r="J2" s="15" t="n">
        <v>0.41911</v>
      </c>
      <c r="K2" s="15" t="n">
        <v>0.41232</v>
      </c>
      <c r="L2" s="15" t="n">
        <v>0.40568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0.14072</v>
      </c>
      <c r="D4" s="15" t="n">
        <v>0.1375</v>
      </c>
      <c r="E4" s="15" t="n">
        <v>0.13438</v>
      </c>
      <c r="F4" s="15" t="n">
        <v>0.13137</v>
      </c>
      <c r="G4" s="15" t="n">
        <v>0.12842</v>
      </c>
      <c r="H4" s="15" t="n">
        <v>0.12555</v>
      </c>
      <c r="I4" s="15" t="n">
        <v>0.12276</v>
      </c>
      <c r="J4" s="15" t="n">
        <v>0.12004</v>
      </c>
      <c r="K4" s="15" t="n">
        <v>0.11739</v>
      </c>
      <c r="L4" s="15" t="n">
        <v>0.1148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30.78</v>
      </c>
      <c r="D13" s="103" t="n">
        <v>29.68</v>
      </c>
      <c r="E13" s="103" t="n">
        <v>28.536</v>
      </c>
      <c r="F13" s="103" t="n">
        <v>27.498</v>
      </c>
      <c r="G13" s="103" t="n">
        <v>26.495</v>
      </c>
      <c r="H13" s="103" t="n">
        <v>25.455</v>
      </c>
      <c r="I13" s="103" t="n">
        <v>25.665</v>
      </c>
      <c r="J13" s="103" t="n">
        <v>23.53</v>
      </c>
      <c r="K13" s="103" t="n">
        <v>23.029</v>
      </c>
      <c r="L13" s="103" t="n">
        <v>22.543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