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A2A461E-92A3-4599-93D7-811DA5AA7A0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25" i="2"/>
  <c r="A23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7" i="2" s="1"/>
  <c r="C33" i="1"/>
  <c r="C20" i="1"/>
  <c r="A24" i="2" l="1"/>
  <c r="A40" i="2"/>
  <c r="A30" i="2"/>
  <c r="A31" i="2"/>
  <c r="A3" i="2"/>
  <c r="I3" i="2"/>
  <c r="I11" i="2"/>
  <c r="A32" i="2"/>
  <c r="A33" i="2"/>
  <c r="A15" i="2"/>
  <c r="A35" i="2"/>
  <c r="A16" i="2"/>
  <c r="A17" i="2"/>
  <c r="A26" i="2"/>
  <c r="A27" i="2"/>
  <c r="A14" i="2"/>
  <c r="A38" i="2"/>
  <c r="A18" i="2"/>
  <c r="A19" i="2"/>
  <c r="A39" i="2"/>
  <c r="A34" i="2"/>
  <c r="I7" i="2"/>
  <c r="A22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<sst xmlns="http://schemas.openxmlformats.org/spreadsheetml/2006/main" count="2092" uniqueCount="341">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</sst>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14594900.25</v>
      </c>
    </row>
    <row r="8" spans="1:3" ht="15" customHeight="1" x14ac:dyDescent="0.2">
      <c r="B8" s="5" t="s">
        <v>44</v>
      </c>
      <c r="C8" s="44">
        <v>0.14799999999999999</v>
      </c>
    </row>
    <row r="9" spans="1:3" ht="15" customHeight="1" x14ac:dyDescent="0.2">
      <c r="B9" s="5" t="s">
        <v>43</v>
      </c>
      <c r="C9" s="45">
        <v>0.48840000000000011</v>
      </c>
    </row>
    <row r="10" spans="1:3" ht="15" customHeight="1" x14ac:dyDescent="0.2">
      <c r="B10" s="5" t="s">
        <v>56</v>
      </c>
      <c r="C10" s="45">
        <v>0.66547080993652297</v>
      </c>
    </row>
    <row r="11" spans="1:3" ht="15" customHeight="1" x14ac:dyDescent="0.2">
      <c r="B11" s="5" t="s">
        <v>49</v>
      </c>
      <c r="C11" s="45">
        <v>0.37200000000000011</v>
      </c>
    </row>
    <row r="12" spans="1:3" ht="15" customHeight="1" x14ac:dyDescent="0.2">
      <c r="B12" s="5" t="s">
        <v>41</v>
      </c>
      <c r="C12" s="45">
        <v>0.42</v>
      </c>
    </row>
    <row r="13" spans="1:3" ht="15" customHeight="1" x14ac:dyDescent="0.2">
      <c r="B13" s="5" t="s">
        <v>62</v>
      </c>
      <c r="C13" s="45">
        <v>0.27500000000000002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0.20180000000000001</v>
      </c>
    </row>
    <row r="24" spans="1:3" ht="15" customHeight="1" x14ac:dyDescent="0.2">
      <c r="B24" s="15" t="s">
        <v>46</v>
      </c>
      <c r="C24" s="45">
        <v>0.58740000000000003</v>
      </c>
    </row>
    <row r="25" spans="1:3" ht="15" customHeight="1" x14ac:dyDescent="0.2">
      <c r="B25" s="15" t="s">
        <v>47</v>
      </c>
      <c r="C25" s="45">
        <v>0.18479999999999999</v>
      </c>
    </row>
    <row r="26" spans="1:3" ht="15" customHeight="1" x14ac:dyDescent="0.2">
      <c r="B26" s="15" t="s">
        <v>48</v>
      </c>
      <c r="C26" s="45">
        <v>2.5999999999999999E-2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0.38987578633119002</v>
      </c>
    </row>
    <row r="30" spans="1:3" ht="14.25" customHeight="1" x14ac:dyDescent="0.2">
      <c r="B30" s="25" t="s">
        <v>63</v>
      </c>
      <c r="C30" s="99">
        <v>2.7039962042163201E-2</v>
      </c>
    </row>
    <row r="31" spans="1:3" ht="14.25" customHeight="1" x14ac:dyDescent="0.2">
      <c r="B31" s="25" t="s">
        <v>10</v>
      </c>
      <c r="C31" s="99">
        <v>4.1943115383355399E-2</v>
      </c>
    </row>
    <row r="32" spans="1:3" ht="14.25" customHeight="1" x14ac:dyDescent="0.2">
      <c r="B32" s="25" t="s">
        <v>11</v>
      </c>
      <c r="C32" s="99">
        <v>0.54114113624329097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19.064532494067901</v>
      </c>
    </row>
    <row r="38" spans="1:5" ht="15" customHeight="1" x14ac:dyDescent="0.2">
      <c r="B38" s="11" t="s">
        <v>35</v>
      </c>
      <c r="C38" s="43">
        <v>25.589660577717499</v>
      </c>
      <c r="D38" s="12"/>
      <c r="E38" s="13"/>
    </row>
    <row r="39" spans="1:5" ht="15" customHeight="1" x14ac:dyDescent="0.2">
      <c r="B39" s="11" t="s">
        <v>61</v>
      </c>
      <c r="C39" s="43">
        <v>30.753859981991901</v>
      </c>
      <c r="D39" s="12"/>
      <c r="E39" s="12"/>
    </row>
    <row r="40" spans="1:5" ht="15" customHeight="1" x14ac:dyDescent="0.2">
      <c r="B40" s="11" t="s">
        <v>36</v>
      </c>
      <c r="C40" s="100">
        <v>1.73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24.283189400000001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2.3352000000000001E-2</v>
      </c>
      <c r="D45" s="12"/>
    </row>
    <row r="46" spans="1:5" ht="15.75" customHeight="1" x14ac:dyDescent="0.2">
      <c r="B46" s="11" t="s">
        <v>51</v>
      </c>
      <c r="C46" s="45">
        <v>0.1540832</v>
      </c>
      <c r="D46" s="12"/>
    </row>
    <row r="47" spans="1:5" ht="15.75" customHeight="1" x14ac:dyDescent="0.2">
      <c r="B47" s="11" t="s">
        <v>59</v>
      </c>
      <c r="C47" s="45">
        <v>0.34354990000000002</v>
      </c>
      <c r="D47" s="12"/>
      <c r="E47" s="13"/>
    </row>
    <row r="48" spans="1:5" ht="15" customHeight="1" x14ac:dyDescent="0.2">
      <c r="B48" s="11" t="s">
        <v>58</v>
      </c>
      <c r="C48" s="46">
        <v>0.47901490000000002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0.48978300000000002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0.27809780000000001</v>
      </c>
    </row>
    <row r="63" spans="1:4" ht="15.75" customHeight="1" x14ac:dyDescent="0.2">
      <c r="A63" s="4"/>
    </row>
  </sheetData>
  <sheetProtection algorithmName="SHA-512" hashValue="UcYw2srr0RQRNX8KG1tyf7iTstznQnZimP2gihXzTeN1DMOIEV5qcFDyRVehJCBW9aZiKLN/m7SDTavQB2EC3w==" saltValue="C00zKnHC1OM+C447Kg8G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0.21814445003833299</v>
      </c>
      <c r="C2" s="98">
        <v>0.95</v>
      </c>
      <c r="D2" s="56">
        <v>40.263780634947473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42.574020447454849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135.8779028845432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0.28463353307878098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13.591732347475441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13.591732347475441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13.591732347475441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13.591732347475441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13.591732347475441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13.591732347475441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0.33132871592733198</v>
      </c>
      <c r="C16" s="98">
        <v>0.95</v>
      </c>
      <c r="D16" s="56">
        <v>0.33097508532551267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3.2163028334016039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3.2163028334016039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0.4919498444</v>
      </c>
      <c r="C21" s="98">
        <v>0.95</v>
      </c>
      <c r="D21" s="56">
        <v>2.626153737244413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23.22190166838157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6.1071805950000002E-2</v>
      </c>
      <c r="C23" s="98">
        <v>0.95</v>
      </c>
      <c r="D23" s="56">
        <v>4.4935547009666941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0.374323912647746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0.195494891600906</v>
      </c>
      <c r="C27" s="98">
        <v>0.95</v>
      </c>
      <c r="D27" s="56">
        <v>19.59004600780592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0.7235809326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73.100645834826111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2.8E-3</v>
      </c>
      <c r="C31" s="98">
        <v>0.95</v>
      </c>
      <c r="D31" s="56">
        <v>2.265403049085001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0.59965789999999997</v>
      </c>
      <c r="C32" s="98">
        <v>0.95</v>
      </c>
      <c r="D32" s="56">
        <v>0.66493210580190532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0.48233242717701902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0.4358744812</v>
      </c>
      <c r="C38" s="98">
        <v>0.95</v>
      </c>
      <c r="D38" s="56">
        <v>1.6048641310337011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0.33847408289999997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81mOXjAAtgXVEYzsnwS3zVnYatBR+eziQO+y92YYorMK2RplVdaOnZJ95CoBHJKW2m1/jUq2Jzi1K5vwLoFRA==" saltValue="HdRPNcdo/AkibY6qWZb8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BSTKJ12DC8zopEFuJMKEVMzv5swRD6I5Zi33IQ4manx3xCiYH853eUX0Pqwmga+h6eB3bwr1IH/mlbXfCLWlg==" saltValue="igScjDzW31QVPRUiUNP+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4evid7KBhbrLVdvKJlKjeG7Wa+gIO36WZ9MFUm+4RTppofK3RXWMNRQ3EYntATylWerXAz25FEvP0SuAfb7a3g==" saltValue="8nV+TOvXDCqMg5G68Jgc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">
      <c r="A4" s="3" t="s">
        <v>207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sheetProtection algorithmName="SHA-512" hashValue="uau/smbDDdEkkj0x44EbSkNZMgKsMB2RmdthU88RmM0CUGSckS4UHslA/PtlNSHFywtg6bAgPnfXSARPfc4iNw==" saltValue="NHg+QXz4MkvZTHErtt4o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6AevC39kpO/6dx8mBefhQLQwnQxHEWdjrgDxI/IFbqhnu/4WpkBDMYziy5YNgVFzItftHmwSQC0NmS+9kb4DeQ==" saltValue="67/ZB8wNU00DI7u7+1Mr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84omsnSymOdAi6VwHw1e9QLO4vcE1ZGzKi9LUS9MYtFV1puOww+7FylUQ9+OUcyZ+GAdmuRKAHAZVcdWwy1Qg==" saltValue="L/CpRKv05ZbUQimy30yC2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udx6hjMMQ5i2zz52QizcvDp3AlySZmVGaXbUO6Q4qk164i0P5VjwxcU8KH8lEyXnVbl0iv9L9eb3AfgCHJ/ng==" saltValue="iZeIyh5iDZNpatAHv6RM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Z9y8ja+sAhSpGGVoyv4eiAMGKIVzF1u7ZlR0P9cZSjz6aa7SlPfALXtqo3CIcPgBbpG31PzzYLWQZpWbmAvdw==" saltValue="xOUeOCjkk3bLAp+iQiVN4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2dUUwDYUU2bKsJSdp6ljNMJIjs6GkmKuq2g00MhS291CbgFKwLdV7gICrQtnk2aTFkQRBowhp/xFxcIeUZlJA==" saltValue="tYW9t123zefpNjl2gDIM6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Ppjee4gAWxDtjiupr8AJrRfc+q67r0N/7wedZ2b6l126DnuMBGtWNYnJRH1QM7I7/POtXn8gH93jpTkuYjtag==" saltValue="SWlM5PO3m8mTizyDex31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3F9sZcGSArLe3URzNDvpC8rQQ3H0DqOH+DxuxbKCKILjheTv9em01yqkmX/EoT9UUZCSpXhyWCACp6KyJd6Bg==" saltValue="sGcRwvRz9f9ihLcOrZP0V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tTNc+8XNSlon5S72ivzpjhF56Y7tQC9plVdyZEGUNRnoHCfjZ01NMd6kIbudBIcu1jxcv/pOeKonilb3+GXbA==" saltValue="FZ8mm8gOw5y1xHMcIqR9J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0WAF6C+EwSehaT3V+ckI4fKmMXtfL9AyMqElNJHyeYREbhxpweiEVLrEOBpysIz3hXvE9PogAtPDYa3mXZ4sg==" saltValue="BjPfXFFcXnPMqIaT4Wc+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hqu38l7VQNL7nR5pn9Yx2XEatPFyXAY/6Z0IfTF3AHpNISFmqaBuSMs2E1jWuDpc3+X43TiJZ2tLaJ0LVe86g==" saltValue="B8N7nei2RlNc1PbCzb9i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8OcTsvn0pG6PRhRLwxJzfsnHIwhK+XhHfgfMc6k9LDllg0unSS9xp8eapa8a56mtS3lRm1PQvOL3OrTSwG4hjg==" saltValue="4fXUqm/DMU9Da9zNDk65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63nkf8ouKuGILUMmcLfTUovXzq2sSUjQeqj2amEaMbSD8CJ7ItChIGzAZEcezIj1fxGhApUUkAKe3b1C6ZUPg==" saltValue="PIGMTaDNvw1y2lLTm2GI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mNIaVloPtC9wX7w/KXY9u52rydp3Lyy6U2xV7zve9LRvuQ8fuginqSliot0gq5hBsL3Nv4bZbj2hF7eUq5fUw==" saltValue="tvNmEjdarUszarRc5SHy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xpnPIaPS2hZBbLytIFRg/mT0B+5g5nj1O++faTL8eQY9a9eEY9l/d7i5jpnhf8RbZyEI9oyTHioZSFQxZH+BQ==" saltValue="OgE7axbpLydCxxC0Zaw4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SSYhPiPhbfFhuFNM8Pt2Yhszz3TxtCI4/rWb/+ZZSgAFutJkXhhqIeb07qNl0cSf7MX32D4QNaqQXTIpufUAw==" saltValue="P3IJ+hW4JPAQcJMtmPDF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5KEmr8mm5AoHU40Ws+562V8X4Xbm2tx2x3O7Qwkrwf4T1KiCDS6vSjvmUepmQv7TfQGdzvqatyD5gg9YYN7tA==" saltValue="DbXdPmpmnKrCccaSLsrS/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6.3281360202937162E-3</v>
      </c>
    </row>
    <row r="4" spans="1:8" ht="15.75" customHeight="1" x14ac:dyDescent="0.2">
      <c r="B4" s="19" t="s">
        <v>97</v>
      </c>
      <c r="C4" s="101">
        <v>0.1981033690979761</v>
      </c>
    </row>
    <row r="5" spans="1:8" ht="15.75" customHeight="1" x14ac:dyDescent="0.2">
      <c r="B5" s="19" t="s">
        <v>95</v>
      </c>
      <c r="C5" s="101">
        <v>6.0132523355607398E-2</v>
      </c>
    </row>
    <row r="6" spans="1:8" ht="15.75" customHeight="1" x14ac:dyDescent="0.2">
      <c r="B6" s="19" t="s">
        <v>91</v>
      </c>
      <c r="C6" s="101">
        <v>0.22738585541647399</v>
      </c>
    </row>
    <row r="7" spans="1:8" ht="15.75" customHeight="1" x14ac:dyDescent="0.2">
      <c r="B7" s="19" t="s">
        <v>96</v>
      </c>
      <c r="C7" s="101">
        <v>0.29836097591134458</v>
      </c>
    </row>
    <row r="8" spans="1:8" ht="15.75" customHeight="1" x14ac:dyDescent="0.2">
      <c r="B8" s="19" t="s">
        <v>98</v>
      </c>
      <c r="C8" s="101">
        <v>4.111318591134114E-3</v>
      </c>
    </row>
    <row r="9" spans="1:8" ht="15.75" customHeight="1" x14ac:dyDescent="0.2">
      <c r="B9" s="19" t="s">
        <v>92</v>
      </c>
      <c r="C9" s="101">
        <v>0.12918622985515199</v>
      </c>
    </row>
    <row r="10" spans="1:8" ht="15.75" customHeight="1" x14ac:dyDescent="0.2">
      <c r="B10" s="19" t="s">
        <v>94</v>
      </c>
      <c r="C10" s="101">
        <v>7.6391591752018165E-2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0.16124302819795369</v>
      </c>
      <c r="D14" s="55">
        <v>0.16124302819795369</v>
      </c>
      <c r="E14" s="55">
        <v>0.16124302819795369</v>
      </c>
      <c r="F14" s="55">
        <v>0.16124302819795369</v>
      </c>
    </row>
    <row r="15" spans="1:8" ht="15.75" customHeight="1" x14ac:dyDescent="0.2">
      <c r="B15" s="19" t="s">
        <v>102</v>
      </c>
      <c r="C15" s="101">
        <v>0.22920942958277449</v>
      </c>
      <c r="D15" s="101">
        <v>0.22920942958277449</v>
      </c>
      <c r="E15" s="101">
        <v>0.22920942958277449</v>
      </c>
      <c r="F15" s="101">
        <v>0.22920942958277449</v>
      </c>
    </row>
    <row r="16" spans="1:8" ht="15.75" customHeight="1" x14ac:dyDescent="0.2">
      <c r="B16" s="19" t="s">
        <v>2</v>
      </c>
      <c r="C16" s="101">
        <v>2.0141002716283649E-2</v>
      </c>
      <c r="D16" s="101">
        <v>2.0141002716283649E-2</v>
      </c>
      <c r="E16" s="101">
        <v>2.0141002716283649E-2</v>
      </c>
      <c r="F16" s="101">
        <v>2.0141002716283649E-2</v>
      </c>
    </row>
    <row r="17" spans="1:8" ht="15.75" customHeight="1" x14ac:dyDescent="0.2">
      <c r="B17" s="19" t="s">
        <v>90</v>
      </c>
      <c r="C17" s="101">
        <v>4.3467211807431301E-2</v>
      </c>
      <c r="D17" s="101">
        <v>4.3467211807431301E-2</v>
      </c>
      <c r="E17" s="101">
        <v>4.3467211807431301E-2</v>
      </c>
      <c r="F17" s="101">
        <v>4.3467211807431301E-2</v>
      </c>
    </row>
    <row r="18" spans="1:8" ht="15.75" customHeight="1" x14ac:dyDescent="0.2">
      <c r="B18" s="19" t="s">
        <v>3</v>
      </c>
      <c r="C18" s="101">
        <v>2.2299007696520739E-5</v>
      </c>
      <c r="D18" s="101">
        <v>2.2299007696520739E-5</v>
      </c>
      <c r="E18" s="101">
        <v>2.2299007696520739E-5</v>
      </c>
      <c r="F18" s="101">
        <v>2.2299007696520739E-5</v>
      </c>
    </row>
    <row r="19" spans="1:8" ht="15.75" customHeight="1" x14ac:dyDescent="0.2">
      <c r="B19" s="19" t="s">
        <v>101</v>
      </c>
      <c r="C19" s="101">
        <v>1.46332389810382E-2</v>
      </c>
      <c r="D19" s="101">
        <v>1.46332389810382E-2</v>
      </c>
      <c r="E19" s="101">
        <v>1.46332389810382E-2</v>
      </c>
      <c r="F19" s="101">
        <v>1.46332389810382E-2</v>
      </c>
    </row>
    <row r="20" spans="1:8" ht="15.75" customHeight="1" x14ac:dyDescent="0.2">
      <c r="B20" s="19" t="s">
        <v>79</v>
      </c>
      <c r="C20" s="101">
        <v>5.2230130931349102E-4</v>
      </c>
      <c r="D20" s="101">
        <v>5.2230130931349102E-4</v>
      </c>
      <c r="E20" s="101">
        <v>5.2230130931349102E-4</v>
      </c>
      <c r="F20" s="101">
        <v>5.2230130931349102E-4</v>
      </c>
    </row>
    <row r="21" spans="1:8" ht="15.75" customHeight="1" x14ac:dyDescent="0.2">
      <c r="B21" s="19" t="s">
        <v>88</v>
      </c>
      <c r="C21" s="101">
        <v>0.1669393632383378</v>
      </c>
      <c r="D21" s="101">
        <v>0.1669393632383378</v>
      </c>
      <c r="E21" s="101">
        <v>0.1669393632383378</v>
      </c>
      <c r="F21" s="101">
        <v>0.1669393632383378</v>
      </c>
    </row>
    <row r="22" spans="1:8" ht="15.75" customHeight="1" x14ac:dyDescent="0.2">
      <c r="B22" s="19" t="s">
        <v>99</v>
      </c>
      <c r="C22" s="101">
        <v>0.36382212515917078</v>
      </c>
      <c r="D22" s="101">
        <v>0.36382212515917078</v>
      </c>
      <c r="E22" s="101">
        <v>0.36382212515917078</v>
      </c>
      <c r="F22" s="101">
        <v>0.36382212515917078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2.5897033999999999E-2</v>
      </c>
    </row>
    <row r="27" spans="1:8" ht="15.75" customHeight="1" x14ac:dyDescent="0.2">
      <c r="B27" s="19" t="s">
        <v>89</v>
      </c>
      <c r="C27" s="101">
        <v>7.1412350000000001E-3</v>
      </c>
    </row>
    <row r="28" spans="1:8" ht="15.75" customHeight="1" x14ac:dyDescent="0.2">
      <c r="B28" s="19" t="s">
        <v>103</v>
      </c>
      <c r="C28" s="101">
        <v>0.25594161900000001</v>
      </c>
    </row>
    <row r="29" spans="1:8" ht="15.75" customHeight="1" x14ac:dyDescent="0.2">
      <c r="B29" s="19" t="s">
        <v>86</v>
      </c>
      <c r="C29" s="101">
        <v>0.146367004</v>
      </c>
    </row>
    <row r="30" spans="1:8" ht="15.75" customHeight="1" x14ac:dyDescent="0.2">
      <c r="B30" s="19" t="s">
        <v>4</v>
      </c>
      <c r="C30" s="101">
        <v>1.7554395E-2</v>
      </c>
    </row>
    <row r="31" spans="1:8" ht="15.75" customHeight="1" x14ac:dyDescent="0.2">
      <c r="B31" s="19" t="s">
        <v>80</v>
      </c>
      <c r="C31" s="101">
        <v>1.8078031000000001E-2</v>
      </c>
    </row>
    <row r="32" spans="1:8" ht="15.75" customHeight="1" x14ac:dyDescent="0.2">
      <c r="B32" s="19" t="s">
        <v>85</v>
      </c>
      <c r="C32" s="101">
        <v>1.1440346000000001E-2</v>
      </c>
    </row>
    <row r="33" spans="2:3" ht="15.75" customHeight="1" x14ac:dyDescent="0.2">
      <c r="B33" s="19" t="s">
        <v>100</v>
      </c>
      <c r="C33" s="101">
        <v>0.15128762500000001</v>
      </c>
    </row>
    <row r="34" spans="2:3" ht="15.75" customHeight="1" x14ac:dyDescent="0.2">
      <c r="B34" s="19" t="s">
        <v>87</v>
      </c>
      <c r="C34" s="101">
        <v>0.36629271099999999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t2W/YwTkMcZu40mphVkIvZYv/g/o98MOSDV9LHeRPfnnsGf6ou7mVWuBONJZzhKIXNBqFcPtTwgAg60IO7IpYg==" saltValue="yG4pnLnPaWb9I85oio8w0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">
      <c r="B4" s="5" t="s">
        <v>110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">
      <c r="B5" s="5" t="s">
        <v>106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">
      <c r="B10" s="5" t="s">
        <v>107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">
      <c r="B11" s="5" t="s">
        <v>119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uIpKGf18G9Sr5Wj/OrlveADj1+EKiAwkuMiSUWRWqEs4jEtTL1ot+E+WvdPYt77B/vHZ04JGXE8XK/r0rorUg==" saltValue="VrlyaT0omGNeUYcit4Gy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0.84173520000000002</v>
      </c>
      <c r="D2" s="53">
        <v>0.59965789999999997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3.667517E-2</v>
      </c>
      <c r="D3" s="53">
        <v>0.10847759999999999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>
        <v>0</v>
      </c>
    </row>
    <row r="5" spans="1:7" x14ac:dyDescent="0.2">
      <c r="B5" s="3" t="s">
        <v>125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G2kvUZTwebEXMHv5WHDnhKRbCqYAtJ5iNm8b/cQIiesfTVJTpJ87joLm+LEMHoqa5V7HVseX/Y1xqZ0Ll4pkHQ==" saltValue="o+Fii83L3Pe3mAuU++OFS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xmPiP6h9A613b4jEiCu4nHrsCodMkhvpUHohtC3ZRr/st0erarGXTRRcRlDYs21DhesxWRcKrndlM7DxTgjIA==" saltValue="Ef1qq57ONvuLmze2Ajp8N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scohB7LUmomqu6A/ECUZrkcvo+3xYiiUtV5w15jqo2NshRk/mc1lnWnAdwQ7KMszb91xqDWCmAyEhygyLlksJA==" saltValue="BNLta6G6fPK/giX9rEdOu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QRUaaG1YVBg497tM3HT+wPZjv0WuafST3YGKo3qnAckRt7B73MRyiC+gsoRhHeiK4FmNokmZoPaMbRbEJzHDHQ==" saltValue="D2vS9niZq0j6cSnnMOiP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FDc+u81/jtTRA06kqqxlXNzFy9lUAIDqhGyKfpx6DyP999xjjhLfEFCmOUkFWLoMrvabrrrwCFlNcrzhX8Apg==" saltValue="qQxhmfcjUQwP9hOBrNRY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2023-01-27T02:16:51Z</dcterms:modified>
</cp:coreProperties>
</file>