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A69175F-2159-44A9-BB48-2FEBD1A3CE5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7" i="2"/>
  <c r="A35" i="2"/>
  <c r="A34" i="2"/>
  <c r="A32" i="2"/>
  <c r="A29" i="2"/>
  <c r="A27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A3" i="2"/>
  <c r="H2" i="2"/>
  <c r="I2" i="2" s="1"/>
  <c r="G2" i="2"/>
  <c r="A2" i="2"/>
  <c r="A40" i="2" s="1"/>
  <c r="C33" i="1"/>
  <c r="C20" i="1"/>
  <c r="I9" i="2" l="1"/>
  <c r="A31" i="2"/>
  <c r="I5" i="2"/>
  <c r="A33" i="2"/>
  <c r="I38" i="2"/>
  <c r="A19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<sst xmlns="http://schemas.openxmlformats.org/spreadsheetml/2006/main" count="2092" uniqueCount="341">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</sst>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14131809.625</v>
      </c>
    </row>
    <row r="8" spans="1:3" ht="15" customHeight="1" x14ac:dyDescent="0.2">
      <c r="B8" s="5" t="s">
        <v>44</v>
      </c>
      <c r="C8" s="44">
        <v>4.3999999999999997E-2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0.84275520324706998</v>
      </c>
    </row>
    <row r="11" spans="1:3" ht="15" customHeight="1" x14ac:dyDescent="0.2">
      <c r="B11" s="5" t="s">
        <v>49</v>
      </c>
      <c r="C11" s="45">
        <v>0.90900000000000003</v>
      </c>
    </row>
    <row r="12" spans="1:3" ht="15" customHeight="1" x14ac:dyDescent="0.2">
      <c r="B12" s="5" t="s">
        <v>41</v>
      </c>
      <c r="C12" s="45">
        <v>0.49700000000000011</v>
      </c>
    </row>
    <row r="13" spans="1:3" ht="15" customHeight="1" x14ac:dyDescent="0.2">
      <c r="B13" s="5" t="s">
        <v>62</v>
      </c>
      <c r="C13" s="45">
        <v>0.107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0.18279999999999999</v>
      </c>
    </row>
    <row r="24" spans="1:3" ht="15" customHeight="1" x14ac:dyDescent="0.2">
      <c r="B24" s="15" t="s">
        <v>46</v>
      </c>
      <c r="C24" s="45">
        <v>0.54590000000000005</v>
      </c>
    </row>
    <row r="25" spans="1:3" ht="15" customHeight="1" x14ac:dyDescent="0.2">
      <c r="B25" s="15" t="s">
        <v>47</v>
      </c>
      <c r="C25" s="45">
        <v>0.23910000000000001</v>
      </c>
    </row>
    <row r="26" spans="1:3" ht="15" customHeight="1" x14ac:dyDescent="0.2">
      <c r="B26" s="15" t="s">
        <v>48</v>
      </c>
      <c r="C26" s="45">
        <v>3.2199999999999999E-2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0.34994163927900401</v>
      </c>
    </row>
    <row r="30" spans="1:3" ht="14.25" customHeight="1" x14ac:dyDescent="0.2">
      <c r="B30" s="25" t="s">
        <v>63</v>
      </c>
      <c r="C30" s="99">
        <v>0.10516916319369</v>
      </c>
    </row>
    <row r="31" spans="1:3" ht="14.25" customHeight="1" x14ac:dyDescent="0.2">
      <c r="B31" s="25" t="s">
        <v>10</v>
      </c>
      <c r="C31" s="99">
        <v>8.4505866354929696E-2</v>
      </c>
    </row>
    <row r="32" spans="1:3" ht="14.25" customHeight="1" x14ac:dyDescent="0.2">
      <c r="B32" s="25" t="s">
        <v>11</v>
      </c>
      <c r="C32" s="99">
        <v>0.46038333117237701</v>
      </c>
    </row>
    <row r="33" spans="1:5" ht="13.15" customHeight="1" x14ac:dyDescent="0.2">
      <c r="B33" s="27" t="s">
        <v>60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7.8661277564155201</v>
      </c>
    </row>
    <row r="38" spans="1:5" ht="15" customHeight="1" x14ac:dyDescent="0.2">
      <c r="B38" s="11" t="s">
        <v>35</v>
      </c>
      <c r="C38" s="43">
        <v>12.4478381891936</v>
      </c>
      <c r="D38" s="12"/>
      <c r="E38" s="13"/>
    </row>
    <row r="39" spans="1:5" ht="15" customHeight="1" x14ac:dyDescent="0.2">
      <c r="B39" s="11" t="s">
        <v>61</v>
      </c>
      <c r="C39" s="43">
        <v>13.9354173113574</v>
      </c>
      <c r="D39" s="12"/>
      <c r="E39" s="12"/>
    </row>
    <row r="40" spans="1:5" ht="15" customHeight="1" x14ac:dyDescent="0.2">
      <c r="B40" s="11" t="s">
        <v>36</v>
      </c>
      <c r="C40" s="100">
        <v>0.6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7.4769316220000004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8.3228999999999994E-3</v>
      </c>
      <c r="D45" s="12"/>
    </row>
    <row r="46" spans="1:5" ht="15.75" customHeight="1" x14ac:dyDescent="0.2">
      <c r="B46" s="11" t="s">
        <v>51</v>
      </c>
      <c r="C46" s="45">
        <v>0.1031439</v>
      </c>
      <c r="D46" s="12"/>
    </row>
    <row r="47" spans="1:5" ht="15.75" customHeight="1" x14ac:dyDescent="0.2">
      <c r="B47" s="11" t="s">
        <v>59</v>
      </c>
      <c r="C47" s="45">
        <v>7.10205E-2</v>
      </c>
      <c r="D47" s="12"/>
      <c r="E47" s="13"/>
    </row>
    <row r="48" spans="1:5" ht="15" customHeight="1" x14ac:dyDescent="0.2">
      <c r="B48" s="11" t="s">
        <v>58</v>
      </c>
      <c r="C48" s="46">
        <v>0.81751270000000009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0.56287600000000004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8.3842697000000008E-2</v>
      </c>
    </row>
    <row r="63" spans="1:4" ht="15.75" customHeight="1" x14ac:dyDescent="0.2">
      <c r="A63" s="4"/>
    </row>
  </sheetData>
  <sheetProtection algorithmName="SHA-512" hashValue="4MtFClb5t65+ReDrUNbl3xy40sJ+tK+6biR7oXt9TZiItJMRBcZc6xP1vBojeNSFbi+8Rm4EuKHnFJ9w4JTqYw==" saltValue="L8mgfgHtsue7kxOoIOJL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0.320865809990244</v>
      </c>
      <c r="C2" s="98">
        <v>0.95</v>
      </c>
      <c r="D2" s="56">
        <v>86.770455007029625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40.524326066971597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864.9948491750622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7.0055425565758203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13.656625510767499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13.656625510767499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13.656625510767499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13.656625510767499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13.656625510767499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13.656625510767499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0.48367209999999999</v>
      </c>
      <c r="C16" s="98">
        <v>0.95</v>
      </c>
      <c r="D16" s="56">
        <v>1.363391310662851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19.805611394811169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19.805611394811169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76.727649414499837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0.77664353208121695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0.28463593491332001</v>
      </c>
      <c r="C27" s="98">
        <v>0.95</v>
      </c>
      <c r="D27" s="56">
        <v>19.218001831842621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0.51813429999999994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179.24514608865209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0.41843582081384939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0.38127359999999999</v>
      </c>
      <c r="C32" s="98">
        <v>0.95</v>
      </c>
      <c r="D32" s="56">
        <v>2.9936883930025688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0.88293849405559699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3.027552545673728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0.56700000000000006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H2aYM01NqkBeapBUmY/rvT2td1uOvNpIqH1DakX1coflg+0+JSQ6Ig6Q7/05/BpZ5or/GWnPMehn3gLwufScA==" saltValue="Rr/WZHMJmb48q0q+MhGy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KZHNZzl7t9VnLqubLaDN4LsDOOHnXVLx/6TPdb45Pxo+YM461KyGFbSHOYv2TRrwAFyolVvEqid3LB74S23IA==" saltValue="t6ugy5D1jwdYoRBpf2Pu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qDLxzqjL1W0FMq/7U/LkVUpDbYxbmXsPnAA+h3GGnugzGBwZzHlt78UM5SJljSSQ8sl3dPS+/qWoiyvQ1EmXQ==" saltValue="mTUoEnAny9Qwn5h8KCB4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">
      <c r="A4" s="3" t="s">
        <v>207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tW8SvC5HWPr/ahXMdzHjNM1b/Z6mraZunFKX5VATfE2hEqi0eM82iWGmoKxDXrcQcwD905ww8nOE9WGBph9ijw==" saltValue="5CNdwk0QsopAYwliuLHc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IB0ezKvoQwE184aooQl+2bwU4atKpP7sba2sWrbQTWyDOaSygBEMupzUvKbLRXAx0dVbPDxtXoiA6EwMghWpw==" saltValue="IvJVwdkmaPBHrLIvTi0x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QYVd2whZBMJmwXLO7LSEW1qMjMyXpiCv8R2KdkB2EhNBiWy6nXSb8U1PNxYnmuC1zBRKk+JhcSiWvZLs8kevw==" saltValue="c5xB79mi9LqIQq+2vsG/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O3Ht6QSL1eD0il8Po4RR52P8FG2r1Sr01YzrwYiJZMl+8Xnuv155B9oiV95p86pQ5s1NTx41E3zY8t++ZjQBw==" saltValue="gqZrxYlC3fmurJj7rexD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pAdU/fl3Vo/7cJrHJIs7bSOpoXx/ml/VEucBYGV471kt5b8EX8KtI3QvIfuvH2fAb1JesrCblZI4cC8b1704g==" saltValue="mP8wABCfSvr2qy7ywGwB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VYband5G2wziuUki/Ym82i23UE25+I5pwUOr5Ik5giu9vfNe/iLmD6h1o+gJ26Z0ngPlYAOA0CqRhJu22/qVQ==" saltValue="piyUYN82AkauKnJq1EWy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9/B1/wyckkL6zUCibjYRZj/VHO//3GQ7a8FCOfw+uBw6GbiRmTt03VmLNtS2h+vdrPtsLFh6Lmvv7YI+Mai3A==" saltValue="3UDr3LUolFZXlTyTMNDD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cFIufIcXU0ogdWPNsWNWhM5HOSyE/fSg0yPUjtwQQ422YsqWfUpmnoEYl3bVVinLEoYOR9d8h750Wqp7OJa6g==" saltValue="NGdFcHIFMJyot+tIYDseX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9BH2IIYBpWlUG+AXvYj0xZGpg5WpVlYFfrf+OYlse0/q4Rli64S/xZppBjc8VpQywYKjy+E5lEsNzLjTMziKg==" saltValue="MNGaRDVuf+lLFNQl05eYI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UQ+mt1ZEDAbuxAtu9pelx8o23H3Zhub2nWYAfAhGz03lcKFxKCiV7hFaI0KaXt2qknm4bUN2I+DoL5cLycz3w==" saltValue="AYdULegLGo2r+wjAAXA7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l7/HNpodNQRhmsaNA/IMAB4S//sLHzAKyTiVCntaf8LOkmqVaprHf3eLrhI8yeXnqwKxbVMOlBfTOzx3NbWmA==" saltValue="NLQhOBJ+faZ+3CKl20ks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lggtfD/b/DGHY2kgpfQb7lFonpqhP3Jg10VZaYhak9kyBS2Rli+tIgK7qm4JFomx1lVRDIbjkOend1cjHngwA==" saltValue="WQrcmQhEkowNcH208Kwf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8EksEVuwPgUf/D9VxuOlnKwo0QQl6e0UP0i1BZscbG5MdqfAm2BjZciuR4+o948b6U3lReOjdontq6neVPBeA==" saltValue="PClce9KWKUtg447E8DDg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7GbYCFHIIzwhiFfP5tBWZVi3FKn7ko6VjtHLa7I6iIZOdW4QN5GEoeDzpWGb4w+KI2Kt7WlDsVq2OyUvCN1wg==" saltValue="pNXlWGRtEK8KcELUvd2l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P328Ju7uLasPgpN/Zjm/L6NoTZcCQiYN365OXa2JynhaCU12yH3K2EHDEkbqr9KVYRO+MZTgWKH5RcvbAqr3w==" saltValue="QrS6YT6sYmHKydfgv+UC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VcUSIytrIz6p3rBuDGfVXBhTImuvZPSOG3ZVo1rM+X4vkR0aAJvhVuWZFuUCYEpqHgGWnlUoHo4+Uct86b5lA==" saltValue="BmHEVSo2XvPEEoi6FRKw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C10z8cxXJvJt43AYuFZWzOuNZQv7KiwOuifZ7UtQeqSzJcBB8EPmYz6g/cSqtzBKKA+aQhQNXzatsrtDUlQ3w==" saltValue="pa7MPuB+fPardbD1P4ZQ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0.1385546479585095</v>
      </c>
    </row>
    <row r="5" spans="1:8" ht="15.75" customHeight="1" x14ac:dyDescent="0.2">
      <c r="B5" s="19" t="s">
        <v>95</v>
      </c>
      <c r="C5" s="101">
        <v>1.8057298240809729E-2</v>
      </c>
    </row>
    <row r="6" spans="1:8" ht="15.75" customHeight="1" x14ac:dyDescent="0.2">
      <c r="B6" s="19" t="s">
        <v>91</v>
      </c>
      <c r="C6" s="101">
        <v>0.14946707986729671</v>
      </c>
    </row>
    <row r="7" spans="1:8" ht="15.75" customHeight="1" x14ac:dyDescent="0.2">
      <c r="B7" s="19" t="s">
        <v>96</v>
      </c>
      <c r="C7" s="101">
        <v>0.29309180744516561</v>
      </c>
    </row>
    <row r="8" spans="1:8" ht="15.75" customHeight="1" x14ac:dyDescent="0.2">
      <c r="B8" s="19" t="s">
        <v>98</v>
      </c>
      <c r="C8" s="101">
        <v>5.2285575395470967E-5</v>
      </c>
    </row>
    <row r="9" spans="1:8" ht="15.75" customHeight="1" x14ac:dyDescent="0.2">
      <c r="B9" s="19" t="s">
        <v>92</v>
      </c>
      <c r="C9" s="101">
        <v>0.2066592754725827</v>
      </c>
    </row>
    <row r="10" spans="1:8" ht="15.75" customHeight="1" x14ac:dyDescent="0.2">
      <c r="B10" s="19" t="s">
        <v>94</v>
      </c>
      <c r="C10" s="101">
        <v>0.1941176054402404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">
      <c r="B15" s="19" t="s">
        <v>102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">
      <c r="B16" s="19" t="s">
        <v>2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">
      <c r="B19" s="19" t="s">
        <v>101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">
      <c r="B22" s="19" t="s">
        <v>99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5.7909057E-2</v>
      </c>
    </row>
    <row r="27" spans="1:8" ht="15.75" customHeight="1" x14ac:dyDescent="0.2">
      <c r="B27" s="19" t="s">
        <v>89</v>
      </c>
      <c r="C27" s="101">
        <v>2.6758759999999999E-2</v>
      </c>
    </row>
    <row r="28" spans="1:8" ht="15.75" customHeight="1" x14ac:dyDescent="0.2">
      <c r="B28" s="19" t="s">
        <v>103</v>
      </c>
      <c r="C28" s="101">
        <v>6.3008400000000006E-2</v>
      </c>
    </row>
    <row r="29" spans="1:8" ht="15.75" customHeight="1" x14ac:dyDescent="0.2">
      <c r="B29" s="19" t="s">
        <v>86</v>
      </c>
      <c r="C29" s="101">
        <v>0.22726674099999999</v>
      </c>
    </row>
    <row r="30" spans="1:8" ht="15.75" customHeight="1" x14ac:dyDescent="0.2">
      <c r="B30" s="19" t="s">
        <v>4</v>
      </c>
      <c r="C30" s="101">
        <v>8.1734795999999998E-2</v>
      </c>
    </row>
    <row r="31" spans="1:8" ht="15.75" customHeight="1" x14ac:dyDescent="0.2">
      <c r="B31" s="19" t="s">
        <v>80</v>
      </c>
      <c r="C31" s="101">
        <v>8.8591216E-2</v>
      </c>
    </row>
    <row r="32" spans="1:8" ht="15.75" customHeight="1" x14ac:dyDescent="0.2">
      <c r="B32" s="19" t="s">
        <v>85</v>
      </c>
      <c r="C32" s="101">
        <v>4.6972499000000001E-2</v>
      </c>
    </row>
    <row r="33" spans="2:3" ht="15.75" customHeight="1" x14ac:dyDescent="0.2">
      <c r="B33" s="19" t="s">
        <v>100</v>
      </c>
      <c r="C33" s="101">
        <v>0.18240123999999999</v>
      </c>
    </row>
    <row r="34" spans="2:3" ht="15.75" customHeight="1" x14ac:dyDescent="0.2">
      <c r="B34" s="19" t="s">
        <v>87</v>
      </c>
      <c r="C34" s="101">
        <v>0.22535729099999999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jH86hZA3pZ23m6wEJekI+cNqeUZn1vY0Z25PEjlfKVJIKF/tbYOmLAWE7br6AG9ArNTRFTQbueFT4VdGUtXtSg==" saltValue="a6laQvaMafiEcIodfq6A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">
      <c r="B4" s="5" t="s">
        <v>110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">
      <c r="B5" s="5" t="s">
        <v>106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">
      <c r="B10" s="5" t="s">
        <v>107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">
      <c r="B11" s="5" t="s">
        <v>119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14IAOsjoNcR9AKmZm4YG5UaX93+M8dny84O4b/XGofOziAXK88D04tlDruvi4176vTrq7aSpC9GO0uj8AWVJA==" saltValue="FHAirzW0LSb+VCT8ErFn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">
      <c r="B5" s="3" t="s">
        <v>125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UZZdLMShGHlv4eVKQ6PRzRdUUoVaZKxQv0Nd/Sqes+SdIWiND9NLE+MRodeAWuBQfIDwP4rOHcx5nCGmzSnvQA==" saltValue="iQxHG7Fn2Uvohf1RRgXzl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WjOiyrHI2IIAgG8lwwwtrmgQpqfelobicKxRUjqiir+dravYBEGnKuZmal1dbioG6CNggEps60T90yDVIGNxg==" saltValue="Ze9vGRjJXoAWOhhnx5SY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N8DWeiu7y/U0E8GYs8EhJj/utRIFAVnGrCefiMs03pEt9suJd8KglvM+YEMeOZQ1ilcrx6oW9x0czcK472LKQ==" saltValue="HChTIYjNc1DuuCCQa5o7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japbXcy/Q6TlbNLKtXbqcdOXw8Jws6rmOA9giZbyyXQEbQRxQUTI3IDuJ7e9p+nAwrbHX/14gCoqjWTlm0sfQw==" saltValue="jqLJt35ZwfJ+geI3Rb3E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aVLlVSydtShU9D3YPuQb8r8a5fXfcA40yJsWSlB0G+7d51463S50Li/OMBKwdgw9250hZo79aTCxov5xHvrig==" saltValue="K967wI7NpHQOMJzmyEuh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2023-01-27T02:19:01Z</dcterms:modified>
</cp:coreProperties>
</file>