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8E6959A-9A7A-4B52-B7F8-8658E3E77A4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6" i="2"/>
  <c r="A25" i="2"/>
  <c r="A24" i="2"/>
  <c r="A21" i="2"/>
  <c r="A18" i="2"/>
  <c r="A17" i="2"/>
  <c r="A16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A2" i="2"/>
  <c r="A31" i="2" s="1"/>
  <c r="C33" i="1"/>
  <c r="C20" i="1"/>
  <c r="I6" i="2" l="1"/>
  <c r="I8" i="2"/>
  <c r="A29" i="2"/>
  <c r="A32" i="2"/>
  <c r="I9" i="2"/>
  <c r="A33" i="2"/>
  <c r="I2" i="2"/>
  <c r="A34" i="2"/>
  <c r="I10" i="2"/>
  <c r="A39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<sst xmlns="http://schemas.openxmlformats.org/spreadsheetml/2006/main" count="2092" uniqueCount="341">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</sst>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308138.9609375</v>
      </c>
    </row>
    <row r="8" spans="1:3" ht="15" customHeight="1" x14ac:dyDescent="0.2">
      <c r="B8" s="5" t="s">
        <v>44</v>
      </c>
      <c r="C8" s="44">
        <v>3.4000000000000002E-2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0.77599999999999991</v>
      </c>
    </row>
    <row r="12" spans="1:3" ht="15" customHeight="1" x14ac:dyDescent="0.2">
      <c r="B12" s="5" t="s">
        <v>41</v>
      </c>
      <c r="C12" s="45">
        <v>0.67700000000000005</v>
      </c>
    </row>
    <row r="13" spans="1:3" ht="15" customHeight="1" x14ac:dyDescent="0.2">
      <c r="B13" s="5" t="s">
        <v>62</v>
      </c>
      <c r="C13" s="45">
        <v>0.66299999999999992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0.13100000000000001</v>
      </c>
    </row>
    <row r="24" spans="1:3" ht="15" customHeight="1" x14ac:dyDescent="0.2">
      <c r="B24" s="15" t="s">
        <v>46</v>
      </c>
      <c r="C24" s="45">
        <v>0.434</v>
      </c>
    </row>
    <row r="25" spans="1:3" ht="15" customHeight="1" x14ac:dyDescent="0.2">
      <c r="B25" s="15" t="s">
        <v>47</v>
      </c>
      <c r="C25" s="45">
        <v>0.35249999999999998</v>
      </c>
    </row>
    <row r="26" spans="1:3" ht="15" customHeight="1" x14ac:dyDescent="0.2">
      <c r="B26" s="15" t="s">
        <v>48</v>
      </c>
      <c r="C26" s="45">
        <v>8.2500000000000004E-2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0.28694122510860798</v>
      </c>
    </row>
    <row r="30" spans="1:3" ht="14.25" customHeight="1" x14ac:dyDescent="0.2">
      <c r="B30" s="25" t="s">
        <v>63</v>
      </c>
      <c r="C30" s="99">
        <v>5.0024672511500702E-2</v>
      </c>
    </row>
    <row r="31" spans="1:3" ht="14.25" customHeight="1" x14ac:dyDescent="0.2">
      <c r="B31" s="25" t="s">
        <v>10</v>
      </c>
      <c r="C31" s="99">
        <v>8.0042096462401291E-2</v>
      </c>
    </row>
    <row r="32" spans="1:3" ht="14.25" customHeight="1" x14ac:dyDescent="0.2">
      <c r="B32" s="25" t="s">
        <v>11</v>
      </c>
      <c r="C32" s="99">
        <v>0.58299200591749001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20.246217787220701</v>
      </c>
    </row>
    <row r="38" spans="1:5" ht="15" customHeight="1" x14ac:dyDescent="0.2">
      <c r="B38" s="11" t="s">
        <v>35</v>
      </c>
      <c r="C38" s="43">
        <v>31.145861605415799</v>
      </c>
      <c r="D38" s="12"/>
      <c r="E38" s="13"/>
    </row>
    <row r="39" spans="1:5" ht="15" customHeight="1" x14ac:dyDescent="0.2">
      <c r="B39" s="11" t="s">
        <v>61</v>
      </c>
      <c r="C39" s="43">
        <v>42.460151798518197</v>
      </c>
      <c r="D39" s="12"/>
      <c r="E39" s="12"/>
    </row>
    <row r="40" spans="1:5" ht="15" customHeight="1" x14ac:dyDescent="0.2">
      <c r="B40" s="11" t="s">
        <v>36</v>
      </c>
      <c r="C40" s="100">
        <v>2.52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2.2036E-3</v>
      </c>
      <c r="D45" s="12"/>
    </row>
    <row r="46" spans="1:5" ht="15.75" customHeight="1" x14ac:dyDescent="0.2">
      <c r="B46" s="11" t="s">
        <v>51</v>
      </c>
      <c r="C46" s="45">
        <v>6.5895300000000004E-2</v>
      </c>
      <c r="D46" s="12"/>
    </row>
    <row r="47" spans="1:5" ht="15.75" customHeight="1" x14ac:dyDescent="0.2">
      <c r="B47" s="11" t="s">
        <v>59</v>
      </c>
      <c r="C47" s="45">
        <v>0.1456296</v>
      </c>
      <c r="D47" s="12"/>
      <c r="E47" s="13"/>
    </row>
    <row r="48" spans="1:5" ht="15" customHeight="1" x14ac:dyDescent="0.2">
      <c r="B48" s="11" t="s">
        <v>58</v>
      </c>
      <c r="C48" s="46">
        <v>0.78627150000000001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0.40570099999999998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0.1421289</v>
      </c>
    </row>
    <row r="63" spans="1:4" ht="15.75" customHeight="1" x14ac:dyDescent="0.2">
      <c r="A63" s="4"/>
    </row>
  </sheetData>
  <sheetProtection algorithmName="SHA-512" hashValue="6amrVaMurUJJro9CjWdTd2+n+G60KeHHdtL0mJmgPdd+Il4THXRfNjdMvnxBM+nasik79Bt7VQfHqWRmjAZBag==" saltValue="yCbZRekWSAt6HEjnnNYl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0.25710209777753001</v>
      </c>
      <c r="C2" s="98">
        <v>0.95</v>
      </c>
      <c r="D2" s="56">
        <v>77.390193053910821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40.314078775655148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717.93406611531384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1.841235726526929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13.446378219451059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13.446378219451059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13.446378219451059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13.446378219451059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13.446378219451059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13.446378219451059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0.50268954706191993</v>
      </c>
      <c r="C16" s="98">
        <v>0.95</v>
      </c>
      <c r="D16" s="56">
        <v>1.1530314605155489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16.459595752364979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16.459595752364979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15.053841697970229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0.22807196557123999</v>
      </c>
      <c r="C27" s="98">
        <v>0.95</v>
      </c>
      <c r="D27" s="56">
        <v>19.019954364099402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157.83610683338631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0.93338364466171397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4.5115040000000002E-2</v>
      </c>
      <c r="C32" s="98">
        <v>0.95</v>
      </c>
      <c r="D32" s="56">
        <v>2.5205892106452601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6.6808099719985172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/jXHB0DUwRPrc0OB5GZO0o1uIjPzB3p+O//skNJhZ/Spy3ngvUlJFMUXn/tDuYywMOXX0fGsrzn7gS3whpWwA==" saltValue="g1T0PuXuKki6ijQMQSGX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5GPcQ/sq85xdi73kE3dCBXW7h56PYZIvnDZptAkB3lWRREY2rCJ0vdvSDfQy1x98DfjJGpTvTRe42CM/LbLRA==" saltValue="FewvzZzTa+VME02dPLRL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I7JbnN4dcKQfRLU9sKfaQeK41Umn87857t37QvAYd9pfJ16OweqGDoOEkG1INf1498N5j1KrcWwviSa6nqBPQ==" saltValue="uJpGebbdmnXjSQfYK6iF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Ou8MK8Bek2NoXYzJB/b7DjgKYrc5eIcvubd4nOorG5yDohDT6y2SxP12jCxfCbU5DIz/oqAlIlcDOVCvKVEyiw==" saltValue="KeOtpfy/F6ETwp7eKgxF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BtWHk/FDbY8e1BhXkSWb/sibHnQNiAzx7PWnVUDfUhAQEUyCmbbHQoH1cTD/XJiR7/Md+birLb3CQWew16JXg==" saltValue="IGwNtpbSgx88IJ3FrOrt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lY3BbHuw5AGjzTboxbXvTKVp+lEJSqxB86/2P6AmRTcigsEN+p9HT93v0XQo6ItVFlFXWgMYbK4YfryS83CIYA==" saltValue="XsLuc29F6nPD3QzRfj73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BNtHP6essQ/KA4CVxT8SqsOFS6Ipqz6AEB0CgSRswkePsL2WvLL9ev70iZXcLZmfNUwpvbtSfOUiGMcVP7ZyA==" saltValue="P7vLmughd6PyEkYW+D/i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fJxG075Sd4W605kg0H5wVlICzfD29JEs6Rugz2nffjOx6O5O4FyaCmkjUDvDlmqkTa7ubC3Kr0AnbY3EhCp8A==" saltValue="BY8WFxJqGoKhGem50mBg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dTodRbv+Pyc2cuFaKwldv9MO5KqFasCAlkUoyoOFX2o47cEWa9rGUXmXx0JJmArJM4Y/ywimJo5rbvjQTSz1w==" saltValue="MkR3GGImcpkDzlkT+bZG9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RdB8crCiLL6FQr1MScQymWvCyS0137UdEWNtfrBkDXxSLeG82EKrgugD3I1v6Nta7wQRvDcC9C7smW5l7pQbw==" saltValue="ZX/zqvPYqXEhXhWJh4qV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hVqV86eAyQfskv+ufv5+ZU22KmWOAUJzQl1QIY32KHus2EvjMU54gpfkFgYmyJOkIb4oECGCy5dYU9K5v5Raw==" saltValue="sexLauaKS69tnllRx3dCG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q73XGvC7EH0q8RUVVhmto/wp14W1Lwym2axgFDahIEfJXg9Tp1BZy91Wel0lwh4aXsHRSmMR+ORtrAPqgyu8w==" saltValue="VN1N6vNUTtT8zoSQ26nGK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akjM5uxN7QN7xcptcDdSEbBhvlCVsnROkgkSyxXU8yulZs8sivaTVla4RRiecQYphc+rz2S6ZSdU6f2HZMhOg==" saltValue="RHi7zWezSqW1Zu6jVcyS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dGDnTxf3Gigtlgf7srOozbRVlNlPqWXFRRcuoqhJ2Q+YvPsrK34mMDzyCGnqMieWjbdutELu2LHxNhHrOS2kw==" saltValue="baGOtx9Gmih4NG30bF3j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r4K1rK3dC6Wa61bT7L0nRIprVKjo+b7sIq9Kc1ERIrq46g6j99M7hovLRU7FefL6D9kVZUPCTav1eX57VyzuQ==" saltValue="cFBtMxTUv2w7uyJS+z2x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7HXkdYhAjvCGzlK4AO8L3gQpf1N1umNuQo6sOHTj7JOFohPBIj2+/5Hgh5j37yPrnZpcTrlOH/ME3QySVQoKg==" saltValue="K2BPN+cWOw/xgskmDa6r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u8FAIUea7RX0ySEAQST+jvhTkJTGp8dE7OqEANCHVjCZp2TZ57d3JPF1tFDWcbUY+xvnFxfMyNFFQfsexuTjQ==" saltValue="u3ypJ7fZhKvh8v99W3TL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20iSkbqIUa2IJ7IUg+wgmf2xwndtp+HCxrK3YYTfsKHrZO4Q/aakckUNTh9/gzGRPQVQZeJAXuyExZ861eJLA==" saltValue="TPFgo67B6j/RwGiIMiOa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2I3/RJABf1AZEoyq+Kx2DIfzw8ZSOKsMPlSYbpLfRqM6duVSjR8rLIRJ4EgozQhJ9PwH5RuePy6ataSqxoCgA==" saltValue="PJvij4GbE0Q4zTU3AIKs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CxXfZZJPC/DKRPVSdaKF3dV7w8gCzLwylhlUQ5FY4kA3cz9zMDukn9az4v4AxuHEoYCrjaF32LJFu4yz/gHqA==" saltValue="kJVUtOGkOmmTpWRZXBZK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4.2190205994141663E-3</v>
      </c>
    </row>
    <row r="4" spans="1:8" ht="15.75" customHeight="1" x14ac:dyDescent="0.2">
      <c r="B4" s="19" t="s">
        <v>97</v>
      </c>
      <c r="C4" s="101">
        <v>0.14695953205628501</v>
      </c>
    </row>
    <row r="5" spans="1:8" ht="15.75" customHeight="1" x14ac:dyDescent="0.2">
      <c r="B5" s="19" t="s">
        <v>95</v>
      </c>
      <c r="C5" s="101">
        <v>6.1942013870327717E-2</v>
      </c>
    </row>
    <row r="6" spans="1:8" ht="15.75" customHeight="1" x14ac:dyDescent="0.2">
      <c r="B6" s="19" t="s">
        <v>91</v>
      </c>
      <c r="C6" s="101">
        <v>0.24871256471151901</v>
      </c>
    </row>
    <row r="7" spans="1:8" ht="15.75" customHeight="1" x14ac:dyDescent="0.2">
      <c r="B7" s="19" t="s">
        <v>96</v>
      </c>
      <c r="C7" s="101">
        <v>0.34225714943392849</v>
      </c>
    </row>
    <row r="8" spans="1:8" ht="15.75" customHeight="1" x14ac:dyDescent="0.2">
      <c r="B8" s="19" t="s">
        <v>98</v>
      </c>
      <c r="C8" s="101">
        <v>4.9314887693846197E-3</v>
      </c>
    </row>
    <row r="9" spans="1:8" ht="15.75" customHeight="1" x14ac:dyDescent="0.2">
      <c r="B9" s="19" t="s">
        <v>92</v>
      </c>
      <c r="C9" s="101">
        <v>0.12452946715978409</v>
      </c>
    </row>
    <row r="10" spans="1:8" ht="15.75" customHeight="1" x14ac:dyDescent="0.2">
      <c r="B10" s="19" t="s">
        <v>94</v>
      </c>
      <c r="C10" s="101">
        <v>6.6448763399357E-2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9.5711987999999998E-2</v>
      </c>
    </row>
    <row r="27" spans="1:8" ht="15.75" customHeight="1" x14ac:dyDescent="0.2">
      <c r="B27" s="19" t="s">
        <v>89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86</v>
      </c>
      <c r="C29" s="101">
        <v>0.206894785</v>
      </c>
    </row>
    <row r="30" spans="1:8" ht="15.75" customHeight="1" x14ac:dyDescent="0.2">
      <c r="B30" s="19" t="s">
        <v>4</v>
      </c>
      <c r="C30" s="101">
        <v>2.7698743000000001E-2</v>
      </c>
    </row>
    <row r="31" spans="1:8" ht="15.75" customHeight="1" x14ac:dyDescent="0.2">
      <c r="B31" s="19" t="s">
        <v>80</v>
      </c>
      <c r="C31" s="101">
        <v>0.20935653800000001</v>
      </c>
    </row>
    <row r="32" spans="1:8" ht="15.75" customHeight="1" x14ac:dyDescent="0.2">
      <c r="B32" s="19" t="s">
        <v>85</v>
      </c>
      <c r="C32" s="101">
        <v>1.2451637999999999E-2</v>
      </c>
    </row>
    <row r="33" spans="2:3" ht="15.75" customHeight="1" x14ac:dyDescent="0.2">
      <c r="B33" s="19" t="s">
        <v>100</v>
      </c>
      <c r="C33" s="101">
        <v>5.1474696E-2</v>
      </c>
    </row>
    <row r="34" spans="2:3" ht="15.75" customHeight="1" x14ac:dyDescent="0.2">
      <c r="B34" s="19" t="s">
        <v>87</v>
      </c>
      <c r="C34" s="101">
        <v>0.15702038800000001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XurU9/wUGtVtrV+89CcGCHLH752rEEsbgDRrZq8lQKCLkQ6C2K5XUjFzXMQkopcjPHo1WgRdMC314WzsV7FYfg==" saltValue="1a/B/LFzPQdfd9WI5mTo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64swJ2slEMJ3YTN9wxiP/fqx2v8Kh4wRj6odVXMpv61ijtAX65RHQ+iPIoNDsD2/eia+MlOiLLiBdk3PMY2+g==" saltValue="jvVE2BqeJK7/28TMoW2G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1WWGDlHfL9GyG9xbiAH64Qgub+DZOOrnglJoWC4w393dlr2W44ecMHk0h/OfIGQVaeQFxn9wI8XC4MOFq/cV0g==" saltValue="b2+TROCb/CZMliCU4GcG3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8I/jFMd85XkqrvAENY5+FK/G7fuqIGE2gkbE27VuCM7x3aw8felg+Rg7eqLXM8c4ewGDyL7BH3Zjz+kSZCrLQ==" saltValue="IXoXstAPE5w9S0ds6r2j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h/obIJEB8cVFHh8n4IChCEnMXdZ5c5itukP7OOOyUlQzI8AQFAD8+4iQ4kajsdIja7eeyXrJqAq+zv7TvDuWw==" saltValue="JtOO+a2LYBtD8yFLDMfb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4kGE1r7UP2vTvsJbnV733yoI1zfVYPWCew8cMNdjAI2t0VXuXggz7KzWxs/AF7aG8V5FSvXhnX+zy0HVqgXmXg==" saltValue="JwKh0F9uGqEjgy4UC2gY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r1E5NI35GcjXRjFky49qKM23/TXKJXtjfPU4/ddASpM1dPVsxDK+EWqfyU+13VQYy8FQDodTeeZS/WaYwu9RA==" saltValue="0lcye6WAC7J5ALZVQUQH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2023-01-27T02:27:24Z</dcterms:modified>
</cp:coreProperties>
</file>