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0817C4A-244F-4510-AD5F-10DB40A3942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4" i="2"/>
  <c r="A21" i="2"/>
  <c r="A18" i="2"/>
  <c r="A16" i="2"/>
  <c r="A13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A26" i="2"/>
  <c r="A29" i="2"/>
  <c r="A32" i="2"/>
  <c r="I8" i="2"/>
  <c r="A34" i="2"/>
  <c r="I10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<sst xmlns="http://schemas.openxmlformats.org/spreadsheetml/2006/main" count="2092" uniqueCount="341">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</sst>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257613.1796875</v>
      </c>
    </row>
    <row r="8" spans="1:3" ht="15" customHeight="1" x14ac:dyDescent="0.2">
      <c r="B8" s="5" t="s">
        <v>44</v>
      </c>
      <c r="C8" s="44">
        <v>4.4999999999999998E-2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0.98864250183105495</v>
      </c>
    </row>
    <row r="11" spans="1:3" ht="15" customHeight="1" x14ac:dyDescent="0.2">
      <c r="B11" s="5" t="s">
        <v>49</v>
      </c>
      <c r="C11" s="45">
        <v>0.88300000000000001</v>
      </c>
    </row>
    <row r="12" spans="1:3" ht="15" customHeight="1" x14ac:dyDescent="0.2">
      <c r="B12" s="5" t="s">
        <v>41</v>
      </c>
      <c r="C12" s="45">
        <v>0.74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0.1278</v>
      </c>
    </row>
    <row r="24" spans="1:3" ht="15" customHeight="1" x14ac:dyDescent="0.2">
      <c r="B24" s="15" t="s">
        <v>46</v>
      </c>
      <c r="C24" s="45">
        <v>0.60719999999999996</v>
      </c>
    </row>
    <row r="25" spans="1:3" ht="15" customHeight="1" x14ac:dyDescent="0.2">
      <c r="B25" s="15" t="s">
        <v>47</v>
      </c>
      <c r="C25" s="45">
        <v>0.2432</v>
      </c>
    </row>
    <row r="26" spans="1:3" ht="15" customHeight="1" x14ac:dyDescent="0.2">
      <c r="B26" s="15" t="s">
        <v>48</v>
      </c>
      <c r="C26" s="45">
        <v>2.18E-2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4.8825451505560098</v>
      </c>
    </row>
    <row r="38" spans="1:5" ht="15" customHeight="1" x14ac:dyDescent="0.2">
      <c r="B38" s="11" t="s">
        <v>35</v>
      </c>
      <c r="C38" s="43">
        <v>8.5270186920428692</v>
      </c>
      <c r="D38" s="12"/>
      <c r="E38" s="13"/>
    </row>
    <row r="39" spans="1:5" ht="15" customHeight="1" x14ac:dyDescent="0.2">
      <c r="B39" s="11" t="s">
        <v>61</v>
      </c>
      <c r="C39" s="43">
        <v>9.5848778660818699</v>
      </c>
      <c r="D39" s="12"/>
      <c r="E39" s="12"/>
    </row>
    <row r="40" spans="1:5" ht="15" customHeight="1" x14ac:dyDescent="0.2">
      <c r="B40" s="11" t="s">
        <v>36</v>
      </c>
      <c r="C40" s="100">
        <v>0.25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5.7284578960000001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8.2947000000000003E-3</v>
      </c>
      <c r="D45" s="12"/>
    </row>
    <row r="46" spans="1:5" ht="15.75" customHeight="1" x14ac:dyDescent="0.2">
      <c r="B46" s="11" t="s">
        <v>51</v>
      </c>
      <c r="C46" s="45">
        <v>6.9395999999999999E-2</v>
      </c>
      <c r="D46" s="12"/>
    </row>
    <row r="47" spans="1:5" ht="15.75" customHeight="1" x14ac:dyDescent="0.2">
      <c r="B47" s="11" t="s">
        <v>59</v>
      </c>
      <c r="C47" s="45">
        <v>7.8799800000000003E-2</v>
      </c>
      <c r="D47" s="12"/>
      <c r="E47" s="13"/>
    </row>
    <row r="48" spans="1:5" ht="15" customHeight="1" x14ac:dyDescent="0.2">
      <c r="B48" s="11" t="s">
        <v>58</v>
      </c>
      <c r="C48" s="46">
        <v>0.84350950000000002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0.61720999999999993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6.11720129999999E-2</v>
      </c>
    </row>
    <row r="63" spans="1:4" ht="15.75" customHeight="1" x14ac:dyDescent="0.2">
      <c r="A63" s="4"/>
    </row>
  </sheetData>
  <sheetProtection algorithmName="SHA-512" hashValue="DH8IXCbxNwyZOIU+4CNNPDsbojrqtf6TlYAHznDDKJGAD+DSC3KQ3151Uz8WdFljd1zeJ11dL8iZDTgZi3nDmw==" saltValue="MV4yI11W/Qjq/zKNATUN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56.254705436031671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39.840352237471023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386.57856933182762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3.8809598418053568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12.97265168126693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12.97265168126693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12.97265168126693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12.97265168126693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12.97265168126693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12.97265168126693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0.67941748116227962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8.9203956176994357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8.9203956176994357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0.28326289999999998</v>
      </c>
      <c r="C21" s="98">
        <v>0.95</v>
      </c>
      <c r="D21" s="56">
        <v>44.23052776081574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18.548511011776839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0.42392999999999997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109.5975303040908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0.66646007760184001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0.182699</v>
      </c>
      <c r="C32" s="98">
        <v>0.95</v>
      </c>
      <c r="D32" s="56">
        <v>1.454747276626283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0.90024790968189705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0.10861270000000001</v>
      </c>
      <c r="C38" s="98">
        <v>0.95</v>
      </c>
      <c r="D38" s="56">
        <v>1.036071241780949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0.49874190000000002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ps/Z4qODa8wnPFdAcRnc82Wnq9albIdefqNgjzbZvT4xj9aEA/JsHVPMfw4gC+Gizbk1VCzqI5XbuXPkmaDqw==" saltValue="MzYrl/miB6/95BPgyO57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TO8JlyLk2rOXYzU2Z52LBRMArr65diiagnCvf/va83U+ktbH7d6dygPFOKMjn37UzxLJlqKcDigofRSNGZMcw==" saltValue="hGwlGwcCTGnnXKVJUJQG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dgd4YZa8QFD5jMdoedUSuqgVUkOsHdjVnc+oIzPnKabyUGvMltB5hUC0zuAoz5h1lVAaa4npCkxmnhdms5bHQ==" saltValue="SkZsQ6xyyJuVyQysIuGG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6Xit/56NoXkyIpcaDzaUlxgjyYeOVR4okipm4jj7ptGQ1dBdFAJbsIMsqYgAtt1WnA+z3c60OwF6VQ1FJrpwrA==" saltValue="dTtRs/vKh1Mj6Nbd8s/W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7osnpHEgajJOjuWztXY9yPMfyw+q9BQUawA1s7L74ctwp74sXf4jcnAWxNsq4pi37vO6YnEaYA9CKA1f9aotA==" saltValue="6b4U3UZNhnPxSVqE1wlZ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tOSdIf6rnobJ5oGcJ0UwICbYd7Zjm7wEvgBTP5TYwAgSuDO7z6fOgIzSC3+8bMp0hD39bhj1FzqZQejDetoDQ==" saltValue="5pDc6BvSSvv++rLWYZxH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50aHkNQPjabbh8Wo410I4eArXH8I2qnzyJ/OvYQIWAjeXzAOTEqnOAxkF+L60am2dd7c7d1SkMukQOH/doMkA==" saltValue="5AyFwfe68ykm9JKwGIkH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xDLzTGrXN8obqlPD0Z1dmPdmlqOISmzuz7vEGB+50BQ/F2DFjY3tOLFH03iVPImCydM3PFGhlaFqagEgGwt+g==" saltValue="iMZHX6V8HaGBCc+FXpar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5ySiwILoiNBKqUzyu9GJaFj3xoW1C5HUfpUCHAHrbnl1tjcTMn1mIaQF7L9UdgphhBN09lV44ThbpX7JbFuIA==" saltValue="RqIUwSdYidlcMQoIwVLb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wzf+brzzdPR4HNpz+gdvf4EfP2PbtIsnRZ9w2Wkn7JdY7PPZ5C6Y1q6HIlnZKgC11UbBJlugKeujHOn0QTvCA==" saltValue="czoR0xdHE2j3mYB8pxAK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BFq2Leuk1iWqK7eAN1/mk+AHnxGYkTjYrist8gRIuvvQO5QEkdthIPlfO6Qk8HLjQBOe+VsU36LLslwEYZWHA==" saltValue="D7XS4D5onVS7I5/ngMXDd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51HPTb3Fc233ojd4qexCl0xWoiygW5PWJNFInKAD9FQF8JS77YU+a7DZB96bItGoRPhCsd4p4+5NR5ZU+8CZw==" saltValue="JV9fgQZ/uMjuuUPG6zyS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h6OivTEw/a/0PEtZlPQxx608achvOi7dOU9/JYvXYeY5ol3Hs8Ld0GAOaGiKZk4cBxa/QGjEUX/9xc8U4eUmQ==" saltValue="lo15PmjoeY5iBwxxaPsi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WoyyN1ak52sf9iuS8oOJ466QgFomnORvajA0GNJUiP9WlTgPxrV2Ga/I1MQ6H6tDqqhr6TjCyi9MVNi7Fz2Zg==" saltValue="Dcg+yLsxCiQuDYuhIVwp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/Fh/LndhrTbrxkh3HlfXsHO3GZFSTktlUwBU8zJ6P49YaK4oIn/gmhltVHHCE8urG4FA7XS6MXQKtzmuAE3zQ==" saltValue="JZFmeKeP9GgSsaotUzRF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wHCT8UThBC1IvP/4iziPLZnoLljlUS/NcybgBrbnpDCVPjglcUE34k2rWu6poJURFYeVN0g6s7NUjBK4Va0Hg==" saltValue="CFA8I5ZhjgNamoCqSxi7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EqEs/5CAixoa6ExIVGe9iJ6yzusEMLXgUZBqC06coyeDOCSKtcm4rzhxMjSnpX6qFE4+DLPX3PN9bNcl61I2A==" saltValue="fS5ZYjFd/yUf/I/epJ0Y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i8kFRFRXNNe9PNcpHoQqGSEZHL0cLDE6p27QtArI2SP8Aob4gjYKpU4fkkb6eoCc4vJQmPFHOMdBbI9JTZLag==" saltValue="qB8ijfHxl+KoLRKkgmIZ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8aYyA1TnLdXHzf2vVj8xnbiIFMtp7sa6e04zF14tN2cUo23e4MGh2Ld/g/mJFASpi5NXNtbXUld2axY7rUhgQ==" saltValue="uVcrTlQtB4tl2D5nbQf0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hArOqPr5HEFNt2nrNvdrD/WQE8y/O+5SW3JzptrDGU7KlzxEL8fGoqTuhzoh0zQ/WDkYHWZEp4R0lbk6hcY8Q==" saltValue="QasEf3zlCU8+7247pBmD3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7.0446007107099917E-2</v>
      </c>
    </row>
    <row r="5" spans="1:8" ht="15.75" customHeight="1" x14ac:dyDescent="0.2">
      <c r="B5" s="19" t="s">
        <v>95</v>
      </c>
      <c r="C5" s="101">
        <v>4.0699537803532949E-2</v>
      </c>
    </row>
    <row r="6" spans="1:8" ht="15.75" customHeight="1" x14ac:dyDescent="0.2">
      <c r="B6" s="19" t="s">
        <v>91</v>
      </c>
      <c r="C6" s="101">
        <v>0.1153235796921131</v>
      </c>
    </row>
    <row r="7" spans="1:8" ht="15.75" customHeight="1" x14ac:dyDescent="0.2">
      <c r="B7" s="19" t="s">
        <v>96</v>
      </c>
      <c r="C7" s="101">
        <v>0.41170082914832029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0.27875757286865838</v>
      </c>
    </row>
    <row r="10" spans="1:8" ht="15.75" customHeight="1" x14ac:dyDescent="0.2">
      <c r="B10" s="19" t="s">
        <v>94</v>
      </c>
      <c r="C10" s="101">
        <v>8.3072473380275388E-2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">
      <c r="B15" s="19" t="s">
        <v>102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">
      <c r="B16" s="19" t="s">
        <v>2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">
      <c r="B20" s="19" t="s">
        <v>79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">
      <c r="B22" s="19" t="s">
        <v>99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3.5118521999999999E-2</v>
      </c>
    </row>
    <row r="27" spans="1:8" ht="15.75" customHeight="1" x14ac:dyDescent="0.2">
      <c r="B27" s="19" t="s">
        <v>89</v>
      </c>
      <c r="C27" s="101">
        <v>3.0268353000000001E-2</v>
      </c>
    </row>
    <row r="28" spans="1:8" ht="15.75" customHeight="1" x14ac:dyDescent="0.2">
      <c r="B28" s="19" t="s">
        <v>103</v>
      </c>
      <c r="C28" s="101">
        <v>4.2532465999999998E-2</v>
      </c>
    </row>
    <row r="29" spans="1:8" ht="15.75" customHeight="1" x14ac:dyDescent="0.2">
      <c r="B29" s="19" t="s">
        <v>86</v>
      </c>
      <c r="C29" s="101">
        <v>0.11442039499999999</v>
      </c>
    </row>
    <row r="30" spans="1:8" ht="15.75" customHeight="1" x14ac:dyDescent="0.2">
      <c r="B30" s="19" t="s">
        <v>4</v>
      </c>
      <c r="C30" s="101">
        <v>6.6051589999999993E-2</v>
      </c>
    </row>
    <row r="31" spans="1:8" ht="15.75" customHeight="1" x14ac:dyDescent="0.2">
      <c r="B31" s="19" t="s">
        <v>80</v>
      </c>
      <c r="C31" s="101">
        <v>4.992891800000001E-2</v>
      </c>
    </row>
    <row r="32" spans="1:8" ht="15.75" customHeight="1" x14ac:dyDescent="0.2">
      <c r="B32" s="19" t="s">
        <v>85</v>
      </c>
      <c r="C32" s="101">
        <v>0.10155209799999999</v>
      </c>
    </row>
    <row r="33" spans="2:3" ht="15.75" customHeight="1" x14ac:dyDescent="0.2">
      <c r="B33" s="19" t="s">
        <v>100</v>
      </c>
      <c r="C33" s="101">
        <v>0.24299047300000001</v>
      </c>
    </row>
    <row r="34" spans="2:3" ht="15.75" customHeight="1" x14ac:dyDescent="0.2">
      <c r="B34" s="19" t="s">
        <v>87</v>
      </c>
      <c r="C34" s="101">
        <v>0.31713718499999999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n6ygXf49EgH2OwSJntW0C5xKu/9HAu6b2NxZoVb6Wc4/D1JR3wye5Gh+/g0Q0pEzMguSPXLynkC3+ssk3GnHGA==" saltValue="YX+iPdym3OX3jKLqBUX3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">
      <c r="B4" s="5" t="s">
        <v>110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">
      <c r="B5" s="5" t="s">
        <v>106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">
      <c r="B10" s="5" t="s">
        <v>107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F2aPFOXjYaCvRNDe1126whkmVioKJbOdbZosGt1zMBBCKYkOJlNkuLTY401PlDX5L0w1uB+xkn4iqhGJWHEpA==" saltValue="Pn5wPo6W9dhxAfNsNO8X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">
      <c r="B5" s="3" t="s">
        <v>125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vsBsL36bMq1TJmj35gPKH9mtJYgbkPHCnzKrabDsnbHvvKZRg1t3d9Jy9MWHk8zGLh27cNatCy3OQ9YifbmRxA==" saltValue="kQrNlgfXpTntu8wb3pQAL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E7PllJC87Oss48GptjcoGhhvOAtChyCVoyEc/Y3M0/Ha0lAjZcBWbRl3J7pHev17p6eMT8WmdOF7sha6X6I/w==" saltValue="6ATotoyN2SwkwE4HJIZZ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xrWLbI0W30ps6tWY+jTQbHIM+N0UsOHxa9ounXZGb5FJIaep1ldOi7L43vhQcGSLhX8O8S0HdirsMP2zxWygFw==" saltValue="GWFylfBiiyaj2d/Gu9nK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B6B/2lwFyoCgSKh5tdpcRNI0WNAE8Qt/Xmqc8Cvew5YBxQHJJ8E3eZnmAMVMhAEMlcahQDuKjpvTxbBgTBaZQ==" saltValue="2TS5YW4OASXR5rFNTa+G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9CojjZRtujoKIRRK9lx5B27cMDMtPFKooBiwRNWpjdIOKHHa2jUlzCd3nSXXsrTjh5B7ITVb8S2+1hDWOpmpQ==" saltValue="kCboh8+BYgVD72vGP/Z6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2023-01-27T02:27:36Z</dcterms:modified>
</cp:coreProperties>
</file>