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AF65F0F-2554-48D0-99BC-F6D226634B5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8" i="2"/>
  <c r="A23" i="2"/>
  <c r="A22" i="2"/>
  <c r="A18" i="2"/>
  <c r="A16" i="2"/>
  <c r="A15" i="2"/>
  <c r="H11" i="2"/>
  <c r="I11" i="2" s="1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I5" i="2" l="1"/>
  <c r="I7" i="2"/>
  <c r="A24" i="2"/>
  <c r="A26" i="2"/>
  <c r="A30" i="2"/>
  <c r="A31" i="2"/>
  <c r="A32" i="2"/>
  <c r="A34" i="2"/>
  <c r="A39" i="2"/>
  <c r="A14" i="2"/>
  <c r="I39" i="2"/>
  <c r="A17" i="2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<sst xmlns="http://schemas.openxmlformats.org/spreadsheetml/2006/main" count="2092" uniqueCount="341">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</sst>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78831.21630859375</v>
      </c>
    </row>
    <row r="8" spans="1:3" ht="15" customHeight="1" x14ac:dyDescent="0.2">
      <c r="B8" s="5" t="s">
        <v>44</v>
      </c>
      <c r="C8" s="44">
        <v>0.14000000000000001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0.85866676330566405</v>
      </c>
    </row>
    <row r="11" spans="1:3" ht="15" customHeight="1" x14ac:dyDescent="0.2">
      <c r="B11" s="5" t="s">
        <v>49</v>
      </c>
      <c r="C11" s="45">
        <v>0.86699999999999999</v>
      </c>
    </row>
    <row r="12" spans="1:3" ht="15" customHeight="1" x14ac:dyDescent="0.2">
      <c r="B12" s="5" t="s">
        <v>41</v>
      </c>
      <c r="C12" s="45">
        <v>0.83599999999999997</v>
      </c>
    </row>
    <row r="13" spans="1:3" ht="15" customHeight="1" x14ac:dyDescent="0.2">
      <c r="B13" s="5" t="s">
        <v>62</v>
      </c>
      <c r="C13" s="45">
        <v>0.47499999999999998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0.17369999999999999</v>
      </c>
    </row>
    <row r="24" spans="1:3" ht="15" customHeight="1" x14ac:dyDescent="0.2">
      <c r="B24" s="15" t="s">
        <v>46</v>
      </c>
      <c r="C24" s="45">
        <v>0.52529999999999999</v>
      </c>
    </row>
    <row r="25" spans="1:3" ht="15" customHeight="1" x14ac:dyDescent="0.2">
      <c r="B25" s="15" t="s">
        <v>47</v>
      </c>
      <c r="C25" s="45">
        <v>0.26540000000000002</v>
      </c>
    </row>
    <row r="26" spans="1:3" ht="15" customHeight="1" x14ac:dyDescent="0.2">
      <c r="B26" s="15" t="s">
        <v>48</v>
      </c>
      <c r="C26" s="45">
        <v>3.5600000000000007E-2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0.33107179959337901</v>
      </c>
    </row>
    <row r="30" spans="1:3" ht="14.25" customHeight="1" x14ac:dyDescent="0.2">
      <c r="B30" s="25" t="s">
        <v>63</v>
      </c>
      <c r="C30" s="99">
        <v>6.1996951218759998E-2</v>
      </c>
    </row>
    <row r="31" spans="1:3" ht="14.25" customHeight="1" x14ac:dyDescent="0.2">
      <c r="B31" s="25" t="s">
        <v>10</v>
      </c>
      <c r="C31" s="99">
        <v>0.10389744339792201</v>
      </c>
    </row>
    <row r="32" spans="1:3" ht="14.25" customHeight="1" x14ac:dyDescent="0.2">
      <c r="B32" s="25" t="s">
        <v>11</v>
      </c>
      <c r="C32" s="99">
        <v>0.50303380578993906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18.600199729681801</v>
      </c>
    </row>
    <row r="38" spans="1:5" ht="15" customHeight="1" x14ac:dyDescent="0.2">
      <c r="B38" s="11" t="s">
        <v>35</v>
      </c>
      <c r="C38" s="43">
        <v>24.4369814181773</v>
      </c>
      <c r="D38" s="12"/>
      <c r="E38" s="13"/>
    </row>
    <row r="39" spans="1:5" ht="15" customHeight="1" x14ac:dyDescent="0.2">
      <c r="B39" s="11" t="s">
        <v>61</v>
      </c>
      <c r="C39" s="43">
        <v>29.251238131398701</v>
      </c>
      <c r="D39" s="12"/>
      <c r="E39" s="12"/>
    </row>
    <row r="40" spans="1:5" ht="15" customHeight="1" x14ac:dyDescent="0.2">
      <c r="B40" s="11" t="s">
        <v>36</v>
      </c>
      <c r="C40" s="100">
        <v>1.69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13.826618249999999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1.04224E-2</v>
      </c>
      <c r="D45" s="12"/>
    </row>
    <row r="46" spans="1:5" ht="15.75" customHeight="1" x14ac:dyDescent="0.2">
      <c r="B46" s="11" t="s">
        <v>51</v>
      </c>
      <c r="C46" s="45">
        <v>0.1046996</v>
      </c>
      <c r="D46" s="12"/>
    </row>
    <row r="47" spans="1:5" ht="15.75" customHeight="1" x14ac:dyDescent="0.2">
      <c r="B47" s="11" t="s">
        <v>59</v>
      </c>
      <c r="C47" s="45">
        <v>5.6081800000000001E-2</v>
      </c>
      <c r="D47" s="12"/>
      <c r="E47" s="13"/>
    </row>
    <row r="48" spans="1:5" ht="15" customHeight="1" x14ac:dyDescent="0.2">
      <c r="B48" s="11" t="s">
        <v>58</v>
      </c>
      <c r="C48" s="46">
        <v>0.82879619999999998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0.56878600000000001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0.15618451</v>
      </c>
    </row>
    <row r="63" spans="1:4" ht="15.75" customHeight="1" x14ac:dyDescent="0.2">
      <c r="A63" s="4"/>
    </row>
  </sheetData>
  <sheetProtection algorithmName="SHA-512" hashValue="8RpuauELNNgpln8Hw+cXgYjaqQxzgFtgo43E/LCa+yLbNJyEnlsljCYr6f16Llshuhk+OvKTs01fx2Ss9n1lRA==" saltValue="mJrf0x+C489PvUxk2Nt9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0.16244161218404801</v>
      </c>
      <c r="C2" s="98">
        <v>0.95</v>
      </c>
      <c r="D2" s="56">
        <v>60.485902574974247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39.935189433056237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452.91394116290678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0.70869763079820258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13.067488876852151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13.067488876852151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13.067488876852151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13.067488876852151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13.067488876852151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13.067488876852151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0.22429148963544401</v>
      </c>
      <c r="C16" s="98">
        <v>0.95</v>
      </c>
      <c r="D16" s="56">
        <v>0.77775449539503461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10.429698010738489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10.429698010738489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0.43048805239999999</v>
      </c>
      <c r="C21" s="98">
        <v>0.95</v>
      </c>
      <c r="D21" s="56">
        <v>7.1524381906876151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1.8211079840000002E-2</v>
      </c>
      <c r="C23" s="98">
        <v>0.95</v>
      </c>
      <c r="D23" s="56">
        <v>4.3139060578863351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0.69391132964633995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0.208320743441582</v>
      </c>
      <c r="C27" s="98">
        <v>0.95</v>
      </c>
      <c r="D27" s="56">
        <v>18.690391823443861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0.42493019999999998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119.254602366377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1.867912036673709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0.2237922</v>
      </c>
      <c r="C32" s="98">
        <v>0.95</v>
      </c>
      <c r="D32" s="56">
        <v>1.6681309666930351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0.85763101501516403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1.28821805119515E-2</v>
      </c>
      <c r="C38" s="98">
        <v>0.95</v>
      </c>
      <c r="D38" s="56">
        <v>2.4011122949653489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0.40285890000000002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78HUvEfWgXK9+wgf8zvKVAnebFxGa8uQkYb9SdgfTXrNwlvtqaZNYrta1PW9BrfPbLiCij7jxVperG0GxmBVQ==" saltValue="nGGtjqwZxE/OSYvCOPnB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M+qRWoLU47TR6fyWsOj6im7uk/QmetyDo3dpw/bRWvLHk+4IY1emfbuH9TLIA+peW72wR493yo8WHrwJBmisA==" saltValue="T9XqLnO9NASVG/+ohLmG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aCFEGtLJCLd9kdf33fIhVLkvMfhjTQp7Zn1atKig8Lp82wEtbS7P2N/d1ZoyDDSbugtfx6agun7nmsWDhN/dg==" saltValue="M/STH+fE2rx3vaixmIud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">
      <c r="A4" s="3" t="s">
        <v>207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rppmzs5Bs9AgV927WIEOynoeJSsIcdblhWTqi8C54w0xG+bWklqLBCyqpi7Wf57T45us5iHBwB/1rcYmrwatNQ==" saltValue="Tcqmhbl9IClU1LJFZ4Kb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HK/rRSslJotMebWP+wLSRIDkM5k3FmwmXAfeeLmGQa7EQKKX/JMiZYHnC+z1yNADvgql+m+p8Hi61u9VQfRfg==" saltValue="uY2XfeiZh0O3yrjoVBD3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q+3bX0XkO+O+287wi3JYumqJF/M0oYCwyy3bldAaB6Y5Z+MVomxo0dr0s79GrP8jo2nQ8l0YhUKr3a+eROv9w==" saltValue="Qak/aVGhcZyVI7sboDyK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pIEKHc8em/OgBbRIqknts+2HExwyTo6qDvnjGWEDQUbge0E/heI1au3eWrVYdgYx/ipD/jZWFVtKt59Jn2B9g==" saltValue="kpS/AhRP6TmLQk0548zd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o+azCkptZ45VFRzGTCqR91GCwOWCpw9UpLzEn9RMxzMjqmFtMRnKMTJqkRZtnhGS0vdBDMR7y1bG2jimV0gWQ==" saltValue="wBatSUAQ+bLkZCng8J+h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StrSw+po6XzW8C3+rElfrqipGSRSVKUdEukQjvT1+WGFoF+jLfbsG6LS+x0Bqh6ZP3Qf2vY+KGFvQrJ+jjUNw==" saltValue="lr57n14OHsorIpdhQnrtj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wMM87mdvuG97a9iHvVsvAQfPm+JmcHT+OzS88zUzIcjkjx/rNSGbgkX6/lq2kXDX3es3LGbDoDAsayLbp1Mrw==" saltValue="Fcb6fThHqSIS/9iqJeaC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oDVLl73C8bLa9eDui+eqqMU7ih7RXrnF+fYqL1GLlJFTKJequ/SveiugQZsL8g6FVrJdF3HsxFoc26+AthDSw==" saltValue="4xyaYPl/tLT3wVgcl6fcc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3h796cKvgLza4qHxZC6fkeNxiiFUpGz7U3njZnXWL59seCybtVDBmnweP7QJwIAXF/tMynNRO6emEX4Mr7WGg==" saltValue="g+oN15zoeFPG1gr/EA0JE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vu+JmCq6TSF+e5aIRVoLktCFtw2nFs2exj6vtSEamx6MBjppmRjmdk4BvnKqmyAkvclqkLKMSUEoZyuBvUomQ==" saltValue="qqZfBNP+VEgslRxOrH+C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2xQgu0dnSpGvgfS4hJFOAagsUOTNYh58+WylHnhI7UJRtRuDn1+m4D3FJKdPZoPEF64RSRaOfKAeGl4a1D19g==" saltValue="DWDr49/+jxqGG/QdDZ/O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8z/+nx26AYN7Wn5QLMzLFySOZeFpDderSZu4KIaJpoO9GFmg7e8hiGUK9buIIaC0s0iyfO/z+qFb4K1amXk8g==" saltValue="bnGYydJwdhy2EXyfsc9r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M/h47JjwyzQbsponoGJmEI8NHt2LRHQMGIOl+v/26x0V0Qn9l6XlVFD63NoZDC41x92lpfvJfV7t7ivRZJb9A==" saltValue="wNjjZWVvViOL1hkFs7M/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dMCEBF8ci/WKeN3y8qQ0i/TzS7wZxFHK+RnnACHTxPEwsE0dSndBZOGga1xKlXqY15EAwZRloXR/HVobgwpgw==" saltValue="cD0riWr4Q+Jg4WS7D1xY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DfWRZF9uMh6p6GtTtFC8yFkYzch7goa4BbdsFSAVb/4N8n5zDFhn1EcLj57inExJcEfeVHutq9bxfEPQWGeaA==" saltValue="PwLmdXJUQNrlaJjdwfZ3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R+homJgLFQRUat43Ct5oNk2RPYy7jFTy2eqWhizg3E3G8xyB5rZum51+2N2r9hn8RealfnaBw7l3ZGfT/l1HQ==" saltValue="4lnUKgWum+1ptRAyoK5X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fNduXa1blG64UWeaRHAirPMDu1g07LnO38z6vgk0yovxZRyWW5+nd1ac2mVqY/y096HVkeUryu/aG8R2MiVWg==" saltValue="R35iFBQGefQjMn2xzjJ9b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0.17755389521953291</v>
      </c>
    </row>
    <row r="5" spans="1:8" ht="15.75" customHeight="1" x14ac:dyDescent="0.2">
      <c r="B5" s="19" t="s">
        <v>95</v>
      </c>
      <c r="C5" s="101">
        <v>4.8224996806353983E-2</v>
      </c>
    </row>
    <row r="6" spans="1:8" ht="15.75" customHeight="1" x14ac:dyDescent="0.2">
      <c r="B6" s="19" t="s">
        <v>91</v>
      </c>
      <c r="C6" s="101">
        <v>0.22933059814212961</v>
      </c>
    </row>
    <row r="7" spans="1:8" ht="15.75" customHeight="1" x14ac:dyDescent="0.2">
      <c r="B7" s="19" t="s">
        <v>96</v>
      </c>
      <c r="C7" s="101">
        <v>0.31537747942793543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0.10889232299517181</v>
      </c>
    </row>
    <row r="10" spans="1:8" ht="15.75" customHeight="1" x14ac:dyDescent="0.2">
      <c r="B10" s="19" t="s">
        <v>94</v>
      </c>
      <c r="C10" s="101">
        <v>0.1206207074088763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">
      <c r="B15" s="19" t="s">
        <v>102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">
      <c r="B16" s="19" t="s">
        <v>2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">
      <c r="B21" s="19" t="s">
        <v>88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">
      <c r="B22" s="19" t="s">
        <v>99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5.6908684000000001E-2</v>
      </c>
    </row>
    <row r="27" spans="1:8" ht="15.75" customHeight="1" x14ac:dyDescent="0.2">
      <c r="B27" s="19" t="s">
        <v>89</v>
      </c>
      <c r="C27" s="101">
        <v>0.147893197</v>
      </c>
    </row>
    <row r="28" spans="1:8" ht="15.75" customHeight="1" x14ac:dyDescent="0.2">
      <c r="B28" s="19" t="s">
        <v>103</v>
      </c>
      <c r="C28" s="101">
        <v>0.14146481499999999</v>
      </c>
    </row>
    <row r="29" spans="1:8" ht="15.75" customHeight="1" x14ac:dyDescent="0.2">
      <c r="B29" s="19" t="s">
        <v>86</v>
      </c>
      <c r="C29" s="101">
        <v>0.127987182</v>
      </c>
    </row>
    <row r="30" spans="1:8" ht="15.75" customHeight="1" x14ac:dyDescent="0.2">
      <c r="B30" s="19" t="s">
        <v>4</v>
      </c>
      <c r="C30" s="101">
        <v>5.0805205000000013E-2</v>
      </c>
    </row>
    <row r="31" spans="1:8" ht="15.75" customHeight="1" x14ac:dyDescent="0.2">
      <c r="B31" s="19" t="s">
        <v>80</v>
      </c>
      <c r="C31" s="101">
        <v>0.14241514399999999</v>
      </c>
    </row>
    <row r="32" spans="1:8" ht="15.75" customHeight="1" x14ac:dyDescent="0.2">
      <c r="B32" s="19" t="s">
        <v>85</v>
      </c>
      <c r="C32" s="101">
        <v>2.5668638000000001E-2</v>
      </c>
    </row>
    <row r="33" spans="2:3" ht="15.75" customHeight="1" x14ac:dyDescent="0.2">
      <c r="B33" s="19" t="s">
        <v>100</v>
      </c>
      <c r="C33" s="101">
        <v>0.108201272</v>
      </c>
    </row>
    <row r="34" spans="2:3" ht="15.75" customHeight="1" x14ac:dyDescent="0.2">
      <c r="B34" s="19" t="s">
        <v>87</v>
      </c>
      <c r="C34" s="101">
        <v>0.19865586199999999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cfb0VRMuQHqhSDbOuICiNVkqySBY+Caf3kRyRza142QYdFHs1X3MKjEPS3NHyiN8ZICt1BU+WsXJLRX5gmBuNg==" saltValue="DstSwbOkIchtYAkb8QIV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">
      <c r="B4" s="5" t="s">
        <v>110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">
      <c r="B5" s="5" t="s">
        <v>106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">
      <c r="B10" s="5" t="s">
        <v>107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">
      <c r="B11" s="5" t="s">
        <v>119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Pw8qbTiBcC0t9F6wwjuCQlDauff0reTmcpuUAfR9JDuYVwXzD0oNxOE/dbV09gMgAPDwZ3fHGpoz71ObYpXCw==" saltValue="XdRvbxbL941rhyRVRfFp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0.38757833838462802</v>
      </c>
      <c r="D2" s="53">
        <v>0.2237922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0.19070751965045901</v>
      </c>
      <c r="D3" s="53">
        <v>0.130911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>
        <v>0</v>
      </c>
    </row>
    <row r="5" spans="1:7" x14ac:dyDescent="0.2">
      <c r="B5" s="3" t="s">
        <v>125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dtVNO68mG+NG/8ULNTIya6adwII+W6Qng8TND6zbpg6OGApcvHq7lyLUNhVt+Y2Tlz9J6yT3RhIYUvB2e/0vcQ==" saltValue="piN/7oueyvrydh5r8YXo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xBfEZSaYZw6OV1WR5gNW3R18ruT1v00ud4Ee/e73RbksU0TK522MDBuiRh5wVu+aFZA3Jg/+fmY3aGQ1AR8bw==" saltValue="AQJUn2Xpios5yEALvrso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2FFEMeCh2q8NwiBSh14Bro9hWBSni3CFX/eqYYzN1/52x7YhGwbS03ry7pD134aEjRBEWiB+NjCIU/j39xjwiw==" saltValue="PqwaLfkeP9u/Ig7q24jw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/dmHAXcmQaumCQonElhHmHKVlHuGJpmBVrxzYoNowqLeUgmfQrm2WH8vf7xt51sdhItPdUHl9wjw/ypQE42Dtg==" saltValue="iu8uU0C0edLFCnJpD6DO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bqVsX/NCzjOXgdBB67tnY0tHPbUbNZnK/sRhc90RvjDBQMp5cRDQgCv0IMrGe+jo9ljvAVo0Ae8BQ2o1Ky1WQ==" saltValue="AWazuHZRmLbdpqMvdXlC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2023-01-27T02:30:08Z</dcterms:modified>
</cp:coreProperties>
</file>