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61D6428-E93C-4B6B-A2E6-B18B30D6E9F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26" i="2"/>
  <c r="A22" i="2"/>
  <c r="A21" i="2"/>
  <c r="A18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0" i="2" l="1"/>
  <c r="A29" i="2"/>
  <c r="I8" i="2"/>
  <c r="A34" i="2"/>
  <c r="A39" i="2"/>
  <c r="A3" i="2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<sst xmlns="http://schemas.openxmlformats.org/spreadsheetml/2006/main" count="2092" uniqueCount="341">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</sst>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22275730</v>
      </c>
    </row>
    <row r="8" spans="1:3" ht="15" customHeight="1" x14ac:dyDescent="0.2">
      <c r="B8" s="5" t="s">
        <v>44</v>
      </c>
      <c r="C8" s="44">
        <v>4.5999999999999999E-2</v>
      </c>
    </row>
    <row r="9" spans="1:3" ht="15" customHeight="1" x14ac:dyDescent="0.2">
      <c r="B9" s="5" t="s">
        <v>43</v>
      </c>
      <c r="C9" s="45">
        <v>0.10879999999999999</v>
      </c>
    </row>
    <row r="10" spans="1:3" ht="15" customHeight="1" x14ac:dyDescent="0.2">
      <c r="B10" s="5" t="s">
        <v>56</v>
      </c>
      <c r="C10" s="45">
        <v>0.77582038879394499</v>
      </c>
    </row>
    <row r="11" spans="1:3" ht="15" customHeight="1" x14ac:dyDescent="0.2">
      <c r="B11" s="5" t="s">
        <v>49</v>
      </c>
      <c r="C11" s="45">
        <v>0.83499999999999996</v>
      </c>
    </row>
    <row r="12" spans="1:3" ht="15" customHeight="1" x14ac:dyDescent="0.2">
      <c r="B12" s="5" t="s">
        <v>41</v>
      </c>
      <c r="C12" s="45">
        <v>0.753</v>
      </c>
    </row>
    <row r="13" spans="1:3" ht="15" customHeight="1" x14ac:dyDescent="0.2">
      <c r="B13" s="5" t="s">
        <v>62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0.1095</v>
      </c>
    </row>
    <row r="24" spans="1:3" ht="15" customHeight="1" x14ac:dyDescent="0.2">
      <c r="B24" s="15" t="s">
        <v>46</v>
      </c>
      <c r="C24" s="45">
        <v>0.52049999999999996</v>
      </c>
    </row>
    <row r="25" spans="1:3" ht="15" customHeight="1" x14ac:dyDescent="0.2">
      <c r="B25" s="15" t="s">
        <v>47</v>
      </c>
      <c r="C25" s="45">
        <v>0.32290000000000002</v>
      </c>
    </row>
    <row r="26" spans="1:3" ht="15" customHeight="1" x14ac:dyDescent="0.2">
      <c r="B26" s="15" t="s">
        <v>48</v>
      </c>
      <c r="C26" s="45">
        <v>4.7100000000000003E-2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0.38928322520389302</v>
      </c>
    </row>
    <row r="30" spans="1:3" ht="14.25" customHeight="1" x14ac:dyDescent="0.2">
      <c r="B30" s="25" t="s">
        <v>63</v>
      </c>
      <c r="C30" s="99">
        <v>2.6742253790267401E-2</v>
      </c>
    </row>
    <row r="31" spans="1:3" ht="14.25" customHeight="1" x14ac:dyDescent="0.2">
      <c r="B31" s="25" t="s">
        <v>10</v>
      </c>
      <c r="C31" s="99">
        <v>3.70902046003709E-2</v>
      </c>
    </row>
    <row r="32" spans="1:3" ht="14.25" customHeight="1" x14ac:dyDescent="0.2">
      <c r="B32" s="25" t="s">
        <v>11</v>
      </c>
      <c r="C32" s="99">
        <v>0.54688431640546897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12.4124663278865</v>
      </c>
    </row>
    <row r="38" spans="1:5" ht="15" customHeight="1" x14ac:dyDescent="0.2">
      <c r="B38" s="11" t="s">
        <v>35</v>
      </c>
      <c r="C38" s="43">
        <v>20.241942482511998</v>
      </c>
      <c r="D38" s="12"/>
      <c r="E38" s="13"/>
    </row>
    <row r="39" spans="1:5" ht="15" customHeight="1" x14ac:dyDescent="0.2">
      <c r="B39" s="11" t="s">
        <v>61</v>
      </c>
      <c r="C39" s="43">
        <v>23.881256222112398</v>
      </c>
      <c r="D39" s="12"/>
      <c r="E39" s="12"/>
    </row>
    <row r="40" spans="1:5" ht="15" customHeight="1" x14ac:dyDescent="0.2">
      <c r="B40" s="11" t="s">
        <v>36</v>
      </c>
      <c r="C40" s="100">
        <v>1.77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6.0967E-3</v>
      </c>
      <c r="D45" s="12"/>
    </row>
    <row r="46" spans="1:5" ht="15.75" customHeight="1" x14ac:dyDescent="0.2">
      <c r="B46" s="11" t="s">
        <v>51</v>
      </c>
      <c r="C46" s="45">
        <v>7.2074299999999994E-2</v>
      </c>
      <c r="D46" s="12"/>
    </row>
    <row r="47" spans="1:5" ht="15.75" customHeight="1" x14ac:dyDescent="0.2">
      <c r="B47" s="11" t="s">
        <v>59</v>
      </c>
      <c r="C47" s="45">
        <v>8.8603900000000013E-2</v>
      </c>
      <c r="D47" s="12"/>
      <c r="E47" s="13"/>
    </row>
    <row r="48" spans="1:5" ht="15" customHeight="1" x14ac:dyDescent="0.2">
      <c r="B48" s="11" t="s">
        <v>58</v>
      </c>
      <c r="C48" s="46">
        <v>0.83322509999999994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0.58243899999999993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9.9694547999999911E-2</v>
      </c>
    </row>
    <row r="63" spans="1:4" ht="15.75" customHeight="1" x14ac:dyDescent="0.2">
      <c r="A63" s="4"/>
    </row>
  </sheetData>
  <sheetProtection algorithmName="SHA-512" hashValue="dVa0aWL6d0wzvbc4xcbJSSfb5HWnJedQD9uNuAb3b0l9w7qrsuRqjdZq7nUyYWRx1+uY4JTtWk8FNrhYxkQY6g==" saltValue="PSFrCP5MEcF7j6AoBn45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0.20866971377320701</v>
      </c>
      <c r="C2" s="98">
        <v>0.95</v>
      </c>
      <c r="D2" s="56">
        <v>54.369919363327419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39.798107024226709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357.02948881176422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1.142053729053182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12.930406468022619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12.930406468022619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12.930406468022619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12.930406468022619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12.930406468022619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12.930406468022619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0.28062437270088397</v>
      </c>
      <c r="C16" s="98">
        <v>0.95</v>
      </c>
      <c r="D16" s="56">
        <v>0.63717226791796655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8.2480771138610329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8.2480771138610329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0.45606075289999998</v>
      </c>
      <c r="C21" s="98">
        <v>0.95</v>
      </c>
      <c r="D21" s="56">
        <v>9.1518723376901896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1.4999999999999999E-2</v>
      </c>
      <c r="C23" s="98">
        <v>0.95</v>
      </c>
      <c r="D23" s="56">
        <v>4.2282295523678748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0.61800498977713303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0.25375717634414002</v>
      </c>
      <c r="C27" s="98">
        <v>0.95</v>
      </c>
      <c r="D27" s="56">
        <v>18.492233391202259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0.36092259999999998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105.2957891352434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7.4384576847866803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0.4996447</v>
      </c>
      <c r="C32" s="98">
        <v>0.95</v>
      </c>
      <c r="D32" s="56">
        <v>1.3596953000307599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0.73128387374660209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0.37310910000000003</v>
      </c>
      <c r="C38" s="98">
        <v>0.95</v>
      </c>
      <c r="D38" s="56">
        <v>4.4407254381901682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0.53925319999999999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ld5CxiwcXj3xlkL+kjhkJRJyJaYncBc5u2+gvJILHhn1QI4fFeqZPWJt30a2jaFlDLZPzMQvMazrpt343sucQ==" saltValue="uhlOMw5mAAYmLVNY2ttz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L0MT9PPeHOVccgJAICrfC7oQ0eAvHbHY5R9ZI8SrdxIN7eA+MkitWCfu9K22s+QpjpE18ZdD7ufcAOZbOEktQ==" saltValue="dcR6xFZbO7866IK7+BlK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bqEDn8Osvj5O6TvBYRFQO1ye48SFEzhNoXz2VorjN5Pw7Pk+agD9nyZYORF7pjf2oOHqWFL149ONIhMo6laMw==" saltValue="N65GFRDYQLtkWqLR4Znv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ba/XE8eiZDMunZsgtIBLcoLHKFg11BGYQMFwZrikRb/VyOn3ShQupr4wjEYyEqYNRYKuo68Hfe61BsrEVtw6jQ==" saltValue="PCTjaae8WZK13EwSpbzg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oLc/jf7a+3Cu5IJDEKbiwX9Dsdk7MeH6fCwz9aHxPC13c2YpFnh83j2zhWfIZ2OhJ+2CHA1IyMyoA5wzCSgsA==" saltValue="/b3Eaj7DaDNKuAP4q+EG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cRwQ5QyzWsq0j/7jyyJsPrjk+Q850g2ju+vRE3xB8SpIHhLSO6K62qgUfi1uXWJgfTOKkg/6k4tyk8zNMDe+Q==" saltValue="FMnue5a1+NoS18a30aOo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6rv74Li0S5dwBqQuKQ8yHvaXObuZuaM0HBpxfSpttvl39S9bwum1tU/Bwxu2Ru6tWPdtHQZhafe1G5KvcEwtg==" saltValue="cqxPdSHX8AbsASgtnq2O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Jguoo3yxuwuz7E+pVt+TsdRmiWp7u35mQ1VjczgJwAXcHdaV5xLPIwAGggxARWcniZ7JdOlKvPDGbbDkG3vWw==" saltValue="T1ToRMs3E2V9fFadtf+Y5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85iwNHAbVvr7qJ3tHNW2w/+gGUOtpHsFBIQHY+lNVFhQg/mvmznrTbPYc/UYilAPUbyUD5RoofFvzhlHHRSCA==" saltValue="NbfJoOnMh2tkn864wys4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iRDQY3wL7lde07AK+/2h23hMcle6tDrVwgJOOsxXAwpkda6fpc5N7xeQ6yhDk2aDN5WJD+F2HhgJ9UnJzeaJg==" saltValue="OFqwiKjUwG/VbnIIZarTE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jJOiT3p63W6s2uQutR+SPT2h4VGr1L1CmEIw1c+VWoe+o6O4gvTIsndo1ShDIP7rISQ7edwiWLk6fkxsAEQgQ==" saltValue="qLssHbKDLVjsXqkEBHMIK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nvZLECYXMCvc79FS9qU+b0kwFOnb6BywWEpLx18BAouSv8nS+fWKBQ4JfpYp79W14+Yr07vPZvFl9ScYVfm1g==" saltValue="kAHQDCJfYb7zqK1fUBOYY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7Mt359CuQ5tYyOj7Vo2QyvwjaPYtX1+F4HK5rFDdlgqaGenAU/yqr0pJTiSJ0CZ+oV+VctblY+n/YeBS6zUbA==" saltValue="v3uA9oluOCv0qPOxWafB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fegKJAufJeJPnvLbyQPK61eHPzTZ6xkfMLxUa8vUcOYvizJrVCyaujqb+phk3JY9wTi805kwt7GZa1zmzccWw==" saltValue="BfQtoR8BUirntPoG8jCc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UvB1qu3PHVl0+FfrjEZdrqn9XlUN97HstaanC7DZZzd+3Du0WPnLfiZEthLeaV1EF0k+3ApJBaD64hNZlsgFQ==" saltValue="AAcAYzfVxb6GeZrqDcjB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HrxCtLx2MjmEipB0MzJH3VW0W4YeThAxBhL5fKOxnkS1Ahf4tByAHak7oHazn8l3OyDcD8OXO9RaEyW3zOzBQ==" saltValue="iVpL5Qck/2m0p+No/YWG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yjufizhHs0E/r1080Nn28AOB/q+SIYJgJk7ND6lS1xW0uy2K9RXdfJpzrX/WzHTGFudDSvyq5LdFqKFAKiNQg==" saltValue="aMZ4zjvTETlB8O0J0s8H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ZJg+CPgwY3lY1MrTNLxy1aJ9CU4gfFyK6dpgtxoxUsFz+mI8dlwnc3jVOe0c9hiVMQ0jXI4ZReeLZsZ75Mi1A==" saltValue="pfheCIdlH2SFTFN/rffC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V6j6UUewpvN5PTEbt7sLHPbrUhLog3lA75FatsS30IXBwpC9RmIVo8mSlUxRBmxBnAJ12owaw16V59mZO+TWA==" saltValue="sO2aC3w/qSThj46Ddt/H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D+ABm3cm5v57yrxH6/AXMNXC+j4rRMoIASvUlD9W/4dwhH2ay6pUukF8qAHKIm/rfgW1TQROfIIZDjsucCO7g==" saltValue="hF6xfzTDluHea6DvZPWZ9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3.3993673856831321E-3</v>
      </c>
    </row>
    <row r="4" spans="1:8" ht="15.75" customHeight="1" x14ac:dyDescent="0.2">
      <c r="B4" s="19" t="s">
        <v>97</v>
      </c>
      <c r="C4" s="101">
        <v>0.1133671230521331</v>
      </c>
    </row>
    <row r="5" spans="1:8" ht="15.75" customHeight="1" x14ac:dyDescent="0.2">
      <c r="B5" s="19" t="s">
        <v>95</v>
      </c>
      <c r="C5" s="101">
        <v>5.5127019872052728E-2</v>
      </c>
    </row>
    <row r="6" spans="1:8" ht="15.75" customHeight="1" x14ac:dyDescent="0.2">
      <c r="B6" s="19" t="s">
        <v>91</v>
      </c>
      <c r="C6" s="101">
        <v>0.22698598485951441</v>
      </c>
    </row>
    <row r="7" spans="1:8" ht="15.75" customHeight="1" x14ac:dyDescent="0.2">
      <c r="B7" s="19" t="s">
        <v>96</v>
      </c>
      <c r="C7" s="101">
        <v>0.34675162935112469</v>
      </c>
    </row>
    <row r="8" spans="1:8" ht="15.75" customHeight="1" x14ac:dyDescent="0.2">
      <c r="B8" s="19" t="s">
        <v>98</v>
      </c>
      <c r="C8" s="101">
        <v>3.1147536547219438E-3</v>
      </c>
    </row>
    <row r="9" spans="1:8" ht="15.75" customHeight="1" x14ac:dyDescent="0.2">
      <c r="B9" s="19" t="s">
        <v>92</v>
      </c>
      <c r="C9" s="101">
        <v>0.1754860582875698</v>
      </c>
    </row>
    <row r="10" spans="1:8" ht="15.75" customHeight="1" x14ac:dyDescent="0.2">
      <c r="B10" s="19" t="s">
        <v>94</v>
      </c>
      <c r="C10" s="101">
        <v>7.5768063537200239E-2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">
      <c r="B15" s="19" t="s">
        <v>102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">
      <c r="B16" s="19" t="s">
        <v>2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">
      <c r="B18" s="19" t="s">
        <v>3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">
      <c r="B19" s="19" t="s">
        <v>101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">
      <c r="B20" s="19" t="s">
        <v>79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">
      <c r="B22" s="19" t="s">
        <v>99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4.7996967000000001E-2</v>
      </c>
    </row>
    <row r="27" spans="1:8" ht="15.75" customHeight="1" x14ac:dyDescent="0.2">
      <c r="B27" s="19" t="s">
        <v>89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86</v>
      </c>
      <c r="C29" s="101">
        <v>0.13894083700000001</v>
      </c>
    </row>
    <row r="30" spans="1:8" ht="15.75" customHeight="1" x14ac:dyDescent="0.2">
      <c r="B30" s="19" t="s">
        <v>4</v>
      </c>
      <c r="C30" s="101">
        <v>5.0303380000000002E-2</v>
      </c>
    </row>
    <row r="31" spans="1:8" ht="15.75" customHeight="1" x14ac:dyDescent="0.2">
      <c r="B31" s="19" t="s">
        <v>80</v>
      </c>
      <c r="C31" s="101">
        <v>7.028529E-2</v>
      </c>
    </row>
    <row r="32" spans="1:8" ht="15.75" customHeight="1" x14ac:dyDescent="0.2">
      <c r="B32" s="19" t="s">
        <v>85</v>
      </c>
      <c r="C32" s="101">
        <v>0.146633282</v>
      </c>
    </row>
    <row r="33" spans="2:3" ht="15.75" customHeight="1" x14ac:dyDescent="0.2">
      <c r="B33" s="19" t="s">
        <v>100</v>
      </c>
      <c r="C33" s="101">
        <v>0.12525921100000001</v>
      </c>
    </row>
    <row r="34" spans="2:3" ht="15.75" customHeight="1" x14ac:dyDescent="0.2">
      <c r="B34" s="19" t="s">
        <v>87</v>
      </c>
      <c r="C34" s="101">
        <v>0.169871936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wmuSX+E6pMnAgijCfBiB8GI097tRjXgssQ9CuXv8T0ne+y8QOgmAjoc+VNnV1skJ+myCcctCLpVrc+d4fiqMdw==" saltValue="vtIbBpPxO77KozhQ0Hvv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PqeLcYcb5A0knXoRz/JvS9CW4WvUGErhSh8q+1MYM/LyO6VTjXiH0VdDHXgoGiMKff6DfPmtOxj3m6ZhHEomQ==" saltValue="txQMqd6kWbSvzerlLe5a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wAfCA0YLzwOOsnsk6asKNa8gmOhH9praBms3XmDDlTCKkQQ3DBz3QifO/yibioMpuv31RFoePysET8B9p3ZENw==" saltValue="aIztWRg3fj2Y/c20+XhL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3A4Hy7pC9bFdFKGTGraEM+ejwrROmFdpUgrUKcVTGJMeKFkEZL2PyCRqUntPtGgxkc7GC9t4bka3wBtgKcJYg==" saltValue="5E22anHqF69A+ubsrqze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QwHa9UpynBEzVCpE5w0D4AVtKuNdliIdOi7Spo2mVWqMjjTOqiPEbpGMcUuRfCbdUD5iYYm9vTXYIL2xYQoHQ==" saltValue="Ni2se1e3+Np+VwtpTwDTr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qwisqVexBfQQlIhluwThNgP1TVx3o+lSD8dS2prmMW9OSwayqDVpC4ABx8v/SQ/wB266artZT3nQ0sT4uqKoQ==" saltValue="oXG486KSETsvHQSEGh7A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bY0BUfskABkqiAkpAO9wsKkwXqRELIZMaPUoh52OKjmK2OOLXEEo8GAM+xEBLtNju7fa8ie7LKbkU2H2zNPfA==" saltValue="mgWMZzaBDFV2uOtzLkxs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2023-01-27T02:31:36Z</dcterms:modified>
</cp:coreProperties>
</file>