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7CEF32C-0718-4E3F-ABA3-BD2B342138D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25" i="2" l="1"/>
  <c r="A26" i="2"/>
  <c r="I7" i="2"/>
  <c r="A32" i="2"/>
  <c r="A33" i="2"/>
  <c r="A34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<sst xmlns="http://schemas.openxmlformats.org/spreadsheetml/2006/main" count="2092" uniqueCount="341">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</sst>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16656.95727539064</v>
      </c>
    </row>
    <row r="8" spans="1:3" ht="15" customHeight="1" x14ac:dyDescent="0.2">
      <c r="B8" s="5" t="s">
        <v>44</v>
      </c>
      <c r="C8" s="44">
        <v>0.129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0.70499999999999996</v>
      </c>
    </row>
    <row r="12" spans="1:3" ht="15" customHeight="1" x14ac:dyDescent="0.2">
      <c r="B12" s="5" t="s">
        <v>41</v>
      </c>
      <c r="C12" s="45">
        <v>0.81099999999999994</v>
      </c>
    </row>
    <row r="13" spans="1:3" ht="15" customHeight="1" x14ac:dyDescent="0.2">
      <c r="B13" s="5" t="s">
        <v>62</v>
      </c>
      <c r="C13" s="45">
        <v>0.64200000000000002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2.3699999999999999E-2</v>
      </c>
    </row>
    <row r="24" spans="1:3" ht="15" customHeight="1" x14ac:dyDescent="0.2">
      <c r="B24" s="15" t="s">
        <v>46</v>
      </c>
      <c r="C24" s="45">
        <v>0.4365</v>
      </c>
    </row>
    <row r="25" spans="1:3" ht="15" customHeight="1" x14ac:dyDescent="0.2">
      <c r="B25" s="15" t="s">
        <v>47</v>
      </c>
      <c r="C25" s="45">
        <v>0.4929</v>
      </c>
    </row>
    <row r="26" spans="1:3" ht="15" customHeight="1" x14ac:dyDescent="0.2">
      <c r="B26" s="15" t="s">
        <v>48</v>
      </c>
      <c r="C26" s="45">
        <v>4.6899999999999997E-2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0.35684440299194398</v>
      </c>
    </row>
    <row r="30" spans="1:3" ht="14.25" customHeight="1" x14ac:dyDescent="0.2">
      <c r="B30" s="25" t="s">
        <v>63</v>
      </c>
      <c r="C30" s="99">
        <v>3.97087852415089E-2</v>
      </c>
    </row>
    <row r="31" spans="1:3" ht="14.25" customHeight="1" x14ac:dyDescent="0.2">
      <c r="B31" s="25" t="s">
        <v>10</v>
      </c>
      <c r="C31" s="99">
        <v>5.3354632383265203E-2</v>
      </c>
    </row>
    <row r="32" spans="1:3" ht="14.25" customHeight="1" x14ac:dyDescent="0.2">
      <c r="B32" s="25" t="s">
        <v>11</v>
      </c>
      <c r="C32" s="99">
        <v>0.55009217938328203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22.1150047452577</v>
      </c>
    </row>
    <row r="38" spans="1:5" ht="15" customHeight="1" x14ac:dyDescent="0.2">
      <c r="B38" s="11" t="s">
        <v>35</v>
      </c>
      <c r="C38" s="43">
        <v>40.112941629041998</v>
      </c>
      <c r="D38" s="12"/>
      <c r="E38" s="13"/>
    </row>
    <row r="39" spans="1:5" ht="15" customHeight="1" x14ac:dyDescent="0.2">
      <c r="B39" s="11" t="s">
        <v>61</v>
      </c>
      <c r="C39" s="43">
        <v>50.884807811698899</v>
      </c>
      <c r="D39" s="12"/>
      <c r="E39" s="12"/>
    </row>
    <row r="40" spans="1:5" ht="15" customHeight="1" x14ac:dyDescent="0.2">
      <c r="B40" s="11" t="s">
        <v>36</v>
      </c>
      <c r="C40" s="100">
        <v>0.92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14.32210783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6.0973999999999993E-3</v>
      </c>
      <c r="D45" s="12"/>
    </row>
    <row r="46" spans="1:5" ht="15.75" customHeight="1" x14ac:dyDescent="0.2">
      <c r="B46" s="11" t="s">
        <v>51</v>
      </c>
      <c r="C46" s="45">
        <v>7.2082199999999999E-2</v>
      </c>
      <c r="D46" s="12"/>
    </row>
    <row r="47" spans="1:5" ht="15.75" customHeight="1" x14ac:dyDescent="0.2">
      <c r="B47" s="11" t="s">
        <v>59</v>
      </c>
      <c r="C47" s="45">
        <v>8.8603100000000004E-2</v>
      </c>
      <c r="D47" s="12"/>
      <c r="E47" s="13"/>
    </row>
    <row r="48" spans="1:5" ht="15" customHeight="1" x14ac:dyDescent="0.2">
      <c r="B48" s="11" t="s">
        <v>58</v>
      </c>
      <c r="C48" s="46">
        <v>0.83321730000000005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0.56834600000000002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rdy7Lqd/WXzoZJVCon/NoUPdsnTGUORBm5gauYJH5XTcPhe+DjZVdC3cbbW27xH0DALeC81R4T5PmraZCdZwMw==" saltValue="ocHaSKKbneBQt4uxBSwM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0.12553720691</v>
      </c>
      <c r="C2" s="98">
        <v>0.95</v>
      </c>
      <c r="D2" s="56">
        <v>41.719855648336448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44.789305247946928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158.70578687466161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2.047906679889445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14.31436711706729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14.31436711706729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14.31436711706729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14.31436711706729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14.31436711706729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14.31436711706729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0.22057004971726299</v>
      </c>
      <c r="C16" s="98">
        <v>0.95</v>
      </c>
      <c r="D16" s="56">
        <v>0.37065239935599892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3.7356966196012209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3.7356966196012209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5.30184E-2</v>
      </c>
      <c r="C21" s="98">
        <v>0.95</v>
      </c>
      <c r="D21" s="56">
        <v>21.53623251599171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24.468800057211059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2.064350605E-2</v>
      </c>
      <c r="C23" s="98">
        <v>0.95</v>
      </c>
      <c r="D23" s="56">
        <v>4.7368458458873084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0.64453976643677391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0.16099325734</v>
      </c>
      <c r="C27" s="98">
        <v>0.95</v>
      </c>
      <c r="D27" s="56">
        <v>20.098178904392949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0.6128325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76.423918391184941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4.0044889616495247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0.62829849999999998</v>
      </c>
      <c r="C32" s="98">
        <v>0.95</v>
      </c>
      <c r="D32" s="56">
        <v>0.75019485502059058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0.47802889981691998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0.1351242</v>
      </c>
      <c r="C38" s="98">
        <v>0.95</v>
      </c>
      <c r="D38" s="56">
        <v>5.8546499383283868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9.3018500000000004E-2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P3NtS/tQ7a4vu1+oq8xHpLM2i0ekHws2sT5UUv8UPrs/TTCX12OeY7z6YnJ07CnqITITSAoSaN5o+pAWGnIfg==" saltValue="YhlxAcOqWOxkgulD8PFd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/2w32qw4SORI/RB1eH5U+QTbW4l1YDn6ZhwLCBRHsPfnva/rjIiOPJW6YfXrP6k/yYy+BQfsew5wbmW7X7veg==" saltValue="7SNb8Ih8HLFwdAV1Nq2J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142yp+6S574bDJKGa+OPbb9645ay+dNViD5/hqVt7i5zWt9cGje5kk90gCUndbFfUJt8MOg19mxcsM6zA+1UA==" saltValue="2AGJpPjj8EDAm9xyZCM4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">
      <c r="A4" s="3" t="s">
        <v>207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sheetProtection algorithmName="SHA-512" hashValue="RQ5DSg09Fiu7+/Vw8zPx06XZXqTxVp5TVPPvcY0aEXZ93jPHgLWnZEFTMPiASmz111r6cml6vaja+RKJIAB6fw==" saltValue="jLmilqct97KG4e2lfQsI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sdFGj3Xdgt/8NAzwbEmWPcKdxkzz36jsJt2Fj/OBGgjNJIuYaXFwRKha5ZRJ2oM47cpoVMNTZaAzt5vZlGYTw==" saltValue="+jww3kGqHw/UyFFC3qnP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7Y+Lw183gvafTJYJNv3PqKkcpb+h2oTFQEDPl7VCmx597DV//sfYXUVbk+0rhoSAYI2iIUy6QYYF76yuTCLFg==" saltValue="apFdAv8vUznVkSo0s6Lt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IivRh/1smfIQIxmKIpk96F0Lu+qPNCtlV4svsCWR7A2p99a9Kpghfob+iZbL5D7Jp86jbIdevmHZaD9PsE48Q==" saltValue="NS66+FBF5+ZZ2umnSu6M8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IYZWjl19ctZ7YEdQx1kXC/0rkKfZ2MQ9iPTJbsiD1OUKM7PdNQ+r518kWHTlFbsXsfJVPR5CdhMgq8f2mUTQw==" saltValue="KgAQiNPK9ZiOy4zMY64wn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pQcW3Cb5ekp8AjMOSx35Idta3Z/2iRDbPG/uC+NpxNWb0pFI5KmxlmZ0D49cDzUzxP8hbXzxgKFAwK0B1JM/Q==" saltValue="6/Wy8BEAXKWXodQtEN5d+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81+ZdaNV8PssiqWQF1j2RtTylGafEnPmMkwwVEjFB5rPT4uDG4yC3MGB/wKJMqzSabWIjeSgC2fGcFzilF1bQ==" saltValue="eBzegkYzYLY21uvNU2le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jL4jk9hFdX/im6/JF8Z5VkRVlN4KmwTU/bvhGAq2zR0/svBYezVHzMJ5Si2R928yCJiHLj61KWHxn5HOP4w5A==" saltValue="BoY/GAQxHNbOXL239z6x6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uWwbXJlZNOj3CBxnL70VPaQpjBqSpszJEA7RvWCt8G0l3bhPl3SqY3hh6JOcOfpQqIa5u7KkkP4UTStS9yPYQ==" saltValue="yGFLGP+6blmAKHzeY8l49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Y/23IzRKrrFTvpJc7FElbtYUf7Nx5z+e4TQkqGLbYNlNTPoxQka+eI7hy8eEd2e0F4huLAUs+edn7g2OC+XVQ==" saltValue="qXLk6WdZoEOxpI4Jc/qD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sGJWWPvRZO1IeK3r369PScO/agpTNbmb4Tk3/sxBYgelQ1zSJmprlQ9zUJTmTJ+kId9R8FCZWFDfTG9F7+jpQ==" saltValue="Yav6M7lNLlJP18g5/pwY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6nBUWKlUNejKySlcIK85WP+hg65BcrHSOKDhb3mfLKvxiHG3CkMo4xt1OqpNDKmfBeiijB2PlMlGllHdc2BqhQ==" saltValue="o7lg3xcf82SiW85vbtki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kTrSkaOeJrIOy+XeiUiggfhySJ/Qs+TIjhw8VrfnJNWPoYzWowhIyASB8Jw5OVummPSklyCIrnvF1tgGyB6Zg==" saltValue="Dawh9kb/g2tI8Ithi3Nx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/Jw1DKAu3ZCPk9JHoJN9kzi0XFj89yad6QWZ8l3tvfRciFW0K5f9uE0vJvh/q5IadXT/GwLqEjJgBEj3R4hBg==" saltValue="qh1ccfK2D7IGSbDEDfWd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4vBBM/Yc0kkV7W45EO3DoNx16gaCczxWxaSTOHUVb0pmL3q1K1iTsVO8HGwKsfSO/yNnLbk7/gwIoWoksM5kg==" saltValue="5CTAz7Wbw8HZWFoXO+Wl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vbD0zxmdwADIzVtvwwtzZNn7cX1oqI86cnTe7HshT+0gPRRlsMyWk0nUkrSQW85WOLNxfAooDmSUHonI6OUUw==" saltValue="uSVQtYfiqY9/FKy8RhGB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iaHWwHmxzpAU21atUd1Yz/hIuD6jy/TFn7kvPzvHi7YBTjb94gmEqWcBpZ4d+2scxoArl2gKYFtLDLstQ114A==" saltValue="u5i0i+7SRH6mUC+0SgEL1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4.0033045199409237E-3</v>
      </c>
    </row>
    <row r="4" spans="1:8" ht="15.75" customHeight="1" x14ac:dyDescent="0.2">
      <c r="B4" s="19" t="s">
        <v>97</v>
      </c>
      <c r="C4" s="101">
        <v>0.1090695558090384</v>
      </c>
    </row>
    <row r="5" spans="1:8" ht="15.75" customHeight="1" x14ac:dyDescent="0.2">
      <c r="B5" s="19" t="s">
        <v>95</v>
      </c>
      <c r="C5" s="101">
        <v>6.119134747954881E-2</v>
      </c>
    </row>
    <row r="6" spans="1:8" ht="15.75" customHeight="1" x14ac:dyDescent="0.2">
      <c r="B6" s="19" t="s">
        <v>91</v>
      </c>
      <c r="C6" s="101">
        <v>0.25876110547737019</v>
      </c>
    </row>
    <row r="7" spans="1:8" ht="15.75" customHeight="1" x14ac:dyDescent="0.2">
      <c r="B7" s="19" t="s">
        <v>96</v>
      </c>
      <c r="C7" s="101">
        <v>0.3267664423416024</v>
      </c>
    </row>
    <row r="8" spans="1:8" ht="15.75" customHeight="1" x14ac:dyDescent="0.2">
      <c r="B8" s="19" t="s">
        <v>98</v>
      </c>
      <c r="C8" s="101">
        <v>4.9388569176955499E-3</v>
      </c>
    </row>
    <row r="9" spans="1:8" ht="15.75" customHeight="1" x14ac:dyDescent="0.2">
      <c r="B9" s="19" t="s">
        <v>92</v>
      </c>
      <c r="C9" s="101">
        <v>0.12868409083136301</v>
      </c>
    </row>
    <row r="10" spans="1:8" ht="15.75" customHeight="1" x14ac:dyDescent="0.2">
      <c r="B10" s="19" t="s">
        <v>94</v>
      </c>
      <c r="C10" s="101">
        <v>0.1065852966234406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">
      <c r="B15" s="19" t="s">
        <v>102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">
      <c r="B16" s="19" t="s">
        <v>2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">
      <c r="B22" s="19" t="s">
        <v>99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3.8186174000000003E-2</v>
      </c>
    </row>
    <row r="27" spans="1:8" ht="15.75" customHeight="1" x14ac:dyDescent="0.2">
      <c r="B27" s="19" t="s">
        <v>89</v>
      </c>
      <c r="C27" s="101">
        <v>3.5979345000000003E-2</v>
      </c>
    </row>
    <row r="28" spans="1:8" ht="15.75" customHeight="1" x14ac:dyDescent="0.2">
      <c r="B28" s="19" t="s">
        <v>103</v>
      </c>
      <c r="C28" s="101">
        <v>0.17918920699999999</v>
      </c>
    </row>
    <row r="29" spans="1:8" ht="15.75" customHeight="1" x14ac:dyDescent="0.2">
      <c r="B29" s="19" t="s">
        <v>86</v>
      </c>
      <c r="C29" s="101">
        <v>9.3383905000000003E-2</v>
      </c>
    </row>
    <row r="30" spans="1:8" ht="15.75" customHeight="1" x14ac:dyDescent="0.2">
      <c r="B30" s="19" t="s">
        <v>4</v>
      </c>
      <c r="C30" s="101">
        <v>4.2695289999999983E-2</v>
      </c>
    </row>
    <row r="31" spans="1:8" ht="15.75" customHeight="1" x14ac:dyDescent="0.2">
      <c r="B31" s="19" t="s">
        <v>80</v>
      </c>
      <c r="C31" s="101">
        <v>0.135273369</v>
      </c>
    </row>
    <row r="32" spans="1:8" ht="15.75" customHeight="1" x14ac:dyDescent="0.2">
      <c r="B32" s="19" t="s">
        <v>85</v>
      </c>
      <c r="C32" s="101">
        <v>0.18705686599999999</v>
      </c>
    </row>
    <row r="33" spans="2:3" ht="15.75" customHeight="1" x14ac:dyDescent="0.2">
      <c r="B33" s="19" t="s">
        <v>100</v>
      </c>
      <c r="C33" s="101">
        <v>0.13805392899999999</v>
      </c>
    </row>
    <row r="34" spans="2:3" ht="15.75" customHeight="1" x14ac:dyDescent="0.2">
      <c r="B34" s="19" t="s">
        <v>87</v>
      </c>
      <c r="C34" s="101">
        <v>0.150181916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69Gdn4i23egzVZAq7sgeBG4cD6KDGRIhdt2SjAavla8sq/73K4BQgprStfOf5UjGAqTwIJnQNEgdGltOSNIkZw==" saltValue="sA7nWguNZFhFlyRsYUI7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">
      <c r="B4" s="5" t="s">
        <v>110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">
      <c r="B5" s="5" t="s">
        <v>106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">
      <c r="B10" s="5" t="s">
        <v>107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">
      <c r="B11" s="5" t="s">
        <v>119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wDbGNTPYmn6SEMIn/lNTZxyAcZpBl9PFL8wua75vCF2Ln0aXN3g1QszaTbmv9gpdBFxPr+C4Fhu7jBO7A40MA==" saltValue="RIf2rMMmJadkMoUzsAMJ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0.75947090000000006</v>
      </c>
      <c r="D2" s="53">
        <v>0.62829849999999998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9.8268190000000005E-2</v>
      </c>
      <c r="D3" s="53">
        <v>0.1174654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9.8268190000000005E-2</v>
      </c>
      <c r="D4" s="53">
        <v>0.1495677</v>
      </c>
      <c r="E4" s="53">
        <v>0</v>
      </c>
      <c r="F4" s="53">
        <v>0</v>
      </c>
      <c r="G4" s="53">
        <v>0</v>
      </c>
    </row>
    <row r="5" spans="1:7" x14ac:dyDescent="0.2">
      <c r="B5" s="3" t="s">
        <v>125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MDEQHStcHDWoN3jEgUuYq1vuR4NlKrjrM8qlcb8L6LATw1JzT2xIWKEFuSMTaC4IDoASFkHFGWrU7iQj3WzDLQ==" saltValue="yZEZG1Ej3SAemjYFDutZ2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TkrIv9yw8RyxtBIIDxYqz9rnCdBRtRPKf0+2filc8kVAFiTbNNVLpCLogXDBLum7sN9h7Uk7pHw1Sj+EqZXuA==" saltValue="LytW6WGlJBkxTWpYCV23s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+8QedydLLUX6ePpvgAjNtIX/DqNjc30A+DuObrVMGkghiPdqVwxPvBMu0T0uwUWH2OPOpAditEjNCJeHQSkRfg==" saltValue="0hMhZViYdOyWgVrR0Afl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V9WXMtfA3Q/2jIvTfPghu8XKwcEVvOyOOgPwBBsqGeHWq/A+63BkhDQka8BEeXoYDhr7PywxwyXHs77Z9DMeg==" saltValue="lktpOM+SYgIrdV2tcTkJ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Fr7+ro6htMMmZY7kjfRmoB5x2Pm1iAH6obVVO6La7V7Fd8pJAgtmh+QUXo5Ot+VVndlcbi+cwOtb6KbLkuSyg==" saltValue="S6I6f42mlZGZ1SvayV1U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2023-01-27T02:34:45Z</dcterms:modified>
</cp:coreProperties>
</file>