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57DCF04-9E5D-40E8-B5B8-CFCD2B1E178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H11" i="2"/>
  <c r="I11" i="2" s="1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4" i="2"/>
  <c r="H4" i="2"/>
  <c r="G4" i="2"/>
  <c r="H3" i="2"/>
  <c r="G3" i="2"/>
  <c r="I3" i="2" s="1"/>
  <c r="A3" i="2"/>
  <c r="H2" i="2"/>
  <c r="I2" i="2" s="1"/>
  <c r="G2" i="2"/>
  <c r="A2" i="2"/>
  <c r="A31" i="2" s="1"/>
  <c r="C33" i="1"/>
  <c r="C20" i="1"/>
  <c r="I40" i="2" l="1"/>
  <c r="I5" i="2"/>
  <c r="A16" i="2"/>
  <c r="A24" i="2"/>
  <c r="A32" i="2"/>
  <c r="I38" i="2"/>
  <c r="I7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<sst xmlns="http://schemas.openxmlformats.org/spreadsheetml/2006/main" count="2092" uniqueCount="341">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</sst>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332653.833984375</v>
      </c>
    </row>
    <row r="8" spans="1:3" ht="15" customHeight="1" x14ac:dyDescent="0.2">
      <c r="B8" s="5" t="s">
        <v>44</v>
      </c>
      <c r="C8" s="44">
        <v>0.13400000000000001</v>
      </c>
    </row>
    <row r="9" spans="1:3" ht="15" customHeight="1" x14ac:dyDescent="0.2">
      <c r="B9" s="5" t="s">
        <v>43</v>
      </c>
      <c r="C9" s="45">
        <v>0.27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0.625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0.1114</v>
      </c>
    </row>
    <row r="24" spans="1:3" ht="15" customHeight="1" x14ac:dyDescent="0.2">
      <c r="B24" s="15" t="s">
        <v>46</v>
      </c>
      <c r="C24" s="45">
        <v>0.47339999999999999</v>
      </c>
    </row>
    <row r="25" spans="1:3" ht="15" customHeight="1" x14ac:dyDescent="0.2">
      <c r="B25" s="15" t="s">
        <v>47</v>
      </c>
      <c r="C25" s="45">
        <v>0.35499999999999998</v>
      </c>
    </row>
    <row r="26" spans="1:3" ht="15" customHeight="1" x14ac:dyDescent="0.2">
      <c r="B26" s="15" t="s">
        <v>48</v>
      </c>
      <c r="C26" s="45">
        <v>6.0199999999999997E-2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0.34290466648628398</v>
      </c>
    </row>
    <row r="30" spans="1:3" ht="14.25" customHeight="1" x14ac:dyDescent="0.2">
      <c r="B30" s="25" t="s">
        <v>63</v>
      </c>
      <c r="C30" s="99">
        <v>3.07454772987702E-2</v>
      </c>
    </row>
    <row r="31" spans="1:3" ht="14.25" customHeight="1" x14ac:dyDescent="0.2">
      <c r="B31" s="25" t="s">
        <v>10</v>
      </c>
      <c r="C31" s="99">
        <v>5.8505816337659812E-2</v>
      </c>
    </row>
    <row r="32" spans="1:3" ht="14.25" customHeight="1" x14ac:dyDescent="0.2">
      <c r="B32" s="25" t="s">
        <v>11</v>
      </c>
      <c r="C32" s="99">
        <v>0.56784403987728604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19.130055693338502</v>
      </c>
    </row>
    <row r="38" spans="1:5" ht="15" customHeight="1" x14ac:dyDescent="0.2">
      <c r="B38" s="11" t="s">
        <v>35</v>
      </c>
      <c r="C38" s="43">
        <v>30.725068284753</v>
      </c>
      <c r="D38" s="12"/>
      <c r="E38" s="13"/>
    </row>
    <row r="39" spans="1:5" ht="15" customHeight="1" x14ac:dyDescent="0.2">
      <c r="B39" s="11" t="s">
        <v>61</v>
      </c>
      <c r="C39" s="43">
        <v>42.355913899603301</v>
      </c>
      <c r="D39" s="12"/>
      <c r="E39" s="12"/>
    </row>
    <row r="40" spans="1:5" ht="15" customHeight="1" x14ac:dyDescent="0.2">
      <c r="B40" s="11" t="s">
        <v>36</v>
      </c>
      <c r="C40" s="100">
        <v>1.95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14.73131177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2.8652999999999999E-3</v>
      </c>
      <c r="D45" s="12"/>
    </row>
    <row r="46" spans="1:5" ht="15.75" customHeight="1" x14ac:dyDescent="0.2">
      <c r="B46" s="11" t="s">
        <v>51</v>
      </c>
      <c r="C46" s="45">
        <v>8.5684400000000008E-2</v>
      </c>
      <c r="D46" s="12"/>
    </row>
    <row r="47" spans="1:5" ht="15.75" customHeight="1" x14ac:dyDescent="0.2">
      <c r="B47" s="11" t="s">
        <v>59</v>
      </c>
      <c r="C47" s="45">
        <v>0.1424337</v>
      </c>
      <c r="D47" s="12"/>
      <c r="E47" s="13"/>
    </row>
    <row r="48" spans="1:5" ht="15" customHeight="1" x14ac:dyDescent="0.2">
      <c r="B48" s="11" t="s">
        <v>58</v>
      </c>
      <c r="C48" s="46">
        <v>0.76901660000000005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0.53307799999999994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0.15525137</v>
      </c>
    </row>
    <row r="63" spans="1:4" ht="15.75" customHeight="1" x14ac:dyDescent="0.2">
      <c r="A63" s="4"/>
    </row>
  </sheetData>
  <sheetProtection algorithmName="SHA-512" hashValue="fv0RV07Dk4UFgcSXbLViaYaprFgVObnkkcmxyK7Bj37KhZ75ARpG5ci7XFcXofxmZlKaVDiyysMtmlNeYiO2lQ==" saltValue="P3fqAYwxZ6qc5QlcGle3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0.43360806146431502</v>
      </c>
      <c r="C2" s="98">
        <v>0.95</v>
      </c>
      <c r="D2" s="56">
        <v>59.757730837177341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39.918868339226442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441.49789473503643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1.4695112663172401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13.05116778302235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13.05116778302235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13.05116778302235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13.05116778302235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13.05116778302235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13.05116778302235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0.94054419599557204</v>
      </c>
      <c r="C16" s="98">
        <v>0.95</v>
      </c>
      <c r="D16" s="56">
        <v>0.75814631923040521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10.16995323631398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10.16995323631398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0.1258640003</v>
      </c>
      <c r="C21" s="98">
        <v>0.95</v>
      </c>
      <c r="D21" s="56">
        <v>12.173502103595631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0.84640637364574201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0.49578521518729401</v>
      </c>
      <c r="C27" s="98">
        <v>0.95</v>
      </c>
      <c r="D27" s="56">
        <v>18.626611965744981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0.71619929999999998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117.5926597258641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2.1005836053346112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0.45918130000000001</v>
      </c>
      <c r="C32" s="98">
        <v>0.95</v>
      </c>
      <c r="D32" s="56">
        <v>1.6314175230449219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0.34503736926834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1.6270960913971099E-3</v>
      </c>
      <c r="C38" s="98">
        <v>0.95</v>
      </c>
      <c r="D38" s="56">
        <v>4.5084408768645172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0.24890229999999999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5dE4v4pPmfHRjfSRYyP7juCJqhg9OhUINEy1u9rg0+Dds0W643gFLyYaaGjJCcHi+gZTBps1sElt7aL+lN3FQ==" saltValue="cPhETU+I7if8/+ME0Hri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5L1MmoAg9ECuZzj1wNgfZLVrxA9w/0hs4OeEhAD6TPR/NpRaZq/vmdSV+i83Z6zQBRPjI6tpx0LKr4P2ZNqrog==" saltValue="xlAQDK3cXFxFYHVNU2tA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4eHXFtZaw53XpTY/+bntM9eURLgx8Lk6k7bNQvc/GkLJ/5sxK+VCYVsad0wCL7mZwhDeyuMAzD7Gf3d/mC40w==" saltValue="dMnqs0sBJ+PmGJ3iBbwZ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">
      <c r="A4" s="3" t="s">
        <v>207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6qLIkelv0ThBeBmRLHF/c+9lCaiiONT7yhc0PvHOi9sk7v2aWtBzfjwpS7xLoFODnJylLi9bbUuTNz3U9/cuHg==" saltValue="HOMKitiJ3emZh7BsFA7J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BboZR9Ir5FfGJDFyxfSKkkEOO1r3w/P90ei1TTDdTBLNdC2Q5RlbttR2MM/gzpddtDWIlKYVNG1pMiPRbgHSw==" saltValue="9Czj4w9wpeSj+E99OhiB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Ty8/apB+2L5hLB63uc02mGrwHtRQ1yvNXyycdHiZa4bJThhAVDhnstkhw21e263ecdENvWYQJTtMetwPrfS8w==" saltValue="fICp9RXdtsR1VzlUs1Ru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ncmTIpOO/aTOGdgbegLPZeSOGZd4DeYxS3dQnjFTSjtku47oyXNx62yJkhRI/EHutSfGwuQ7aVLvPuNLSeipA==" saltValue="OxQ9X+RZSS7R+pvgd7Ys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8p6NFWjT3JXqGT9ioTzcsbvbHMquGrDgdct2/pNWU3bV57pzSnZpS+3fEMYw4gZTm+fOX/EEOG4IgbAOeZ7mA==" saltValue="abkzc062LJ7XGY5Q0Ra2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83jLArOeriVDZfZGyp8QHmGbcKlmntBm2SgTT/+3vBqcJHlVfSBYSkdd0YIciWfx/vjpoV01AxAadEKQ8sO5Q==" saltValue="EwJOFOCkdWPfqtQkt4G8V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9t0LRzxTNc7QPRqDKKVx9DPxywIxARCXXANzlmdQXq9r7vHIT7BdywnthOT5Wqt1zG+TugXs5W7Wck5koqLuQ==" saltValue="RbQBjRN5272Z5GHcBwd4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1WuN5A8Z5yQz/53f+vCyyCuksBKUGP2h+zSIYYsn3ZX+uVXUNrqdKX4MOOdJYc0IYVnLba+TLZLeYz21g3RwQ==" saltValue="wy+z/RHZO40BzkkZf0AE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97Bgt2MAjyuxu2Nc8iDj7ZsY9o+0mlkdbr1Xg6YPAdM7MoBiAujZ5Y+8nWb207zkZud6EbXk5WtGP3JDh02DA==" saltValue="64h+JbuQPXaZhevWfYxB9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Qn7yRVCQgVb/IkcuaC2kJiGOD+ivfkU7o9tdNVIjUfjrSXFZd/GK0XwmbzhSdNUL/K2mgmYFkCl4JKeAHATxw==" saltValue="wUStNU48qVytGK7CkwrJ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/X7cyu9nhisei/1+lvg07MtF4/JjK1+kVI5AyP6ODL772zRat3AZPh7Pev3o1GLqnY10O5/bAPacOFoDqRFTWw==" saltValue="r/wY5RlWK5bsjPsPSEYm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wzq4urrwVx+60eEiz0Qyg9nvSDn6LzEch03eEtvK5uwyq3FPTYU+3aVH1y0GAnpVSvrFGEBYTD/6/1T6NlHeQ==" saltValue="GlgsgVqnhDaDnbvOI7W7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5oLigfdiGQQn0QlRvwClMSpLFyJKLFrWOydSupWORrd4rFCn3Ya+2HYU832lxL+AqWu+W2cVi4vF6jpl4GFzA==" saltValue="sg0MwfEspWfYOmTKUXpr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eboQilwSEOrtVLcbCZbxmJea+MnhAknuGlGFkS0BuCcVU26oQKfzFqVevTOtV+RWFyX0/L8S3Kc6GtlDNlD8A==" saltValue="Fy+rLXBQ5W6QFvj/cwQu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O/QAWuYmDwVsPSb6QC8BDb354naLRDqf1V709PmC5tD1Q7JxXplzv/jv+Ls9ams9fpdznqT8VsLNji+vbFl5A==" saltValue="gFEBKfBsxsPQh3Mg8pc3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YPhe8hESsLZHkJzlU1kO3nEvRa7SuYfyzYKWBFBkYQ64OlUWAqpirMbZhakmlMEVMWuHpUH1lI3L1+VVBhD1Q==" saltValue="NHsA6w/lG93lmlSjSO0e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cpBYX1p4KxAQ1AGjesDd+sNrGKw/RePbvwYw1okFv4+pFjZDst4jeQCAl9lv9lLTILCCrSpXXPMCaGQKOio4Q==" saltValue="wVQaFUXf34fnr3FyJhPi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4.9114822089921613E-3</v>
      </c>
    </row>
    <row r="4" spans="1:8" ht="15.75" customHeight="1" x14ac:dyDescent="0.2">
      <c r="B4" s="19" t="s">
        <v>97</v>
      </c>
      <c r="C4" s="101">
        <v>0.1396185220524494</v>
      </c>
    </row>
    <row r="5" spans="1:8" ht="15.75" customHeight="1" x14ac:dyDescent="0.2">
      <c r="B5" s="19" t="s">
        <v>95</v>
      </c>
      <c r="C5" s="101">
        <v>6.1889292956395343E-2</v>
      </c>
    </row>
    <row r="6" spans="1:8" ht="15.75" customHeight="1" x14ac:dyDescent="0.2">
      <c r="B6" s="19" t="s">
        <v>91</v>
      </c>
      <c r="C6" s="101">
        <v>0.24256384096132491</v>
      </c>
    </row>
    <row r="7" spans="1:8" ht="15.75" customHeight="1" x14ac:dyDescent="0.2">
      <c r="B7" s="19" t="s">
        <v>96</v>
      </c>
      <c r="C7" s="101">
        <v>0.35790479712158513</v>
      </c>
    </row>
    <row r="8" spans="1:8" ht="15.75" customHeight="1" x14ac:dyDescent="0.2">
      <c r="B8" s="19" t="s">
        <v>98</v>
      </c>
      <c r="C8" s="101">
        <v>3.9720166534191878E-3</v>
      </c>
    </row>
    <row r="9" spans="1:8" ht="15.75" customHeight="1" x14ac:dyDescent="0.2">
      <c r="B9" s="19" t="s">
        <v>92</v>
      </c>
      <c r="C9" s="101">
        <v>0.1260744321826491</v>
      </c>
    </row>
    <row r="10" spans="1:8" ht="15.75" customHeight="1" x14ac:dyDescent="0.2">
      <c r="B10" s="19" t="s">
        <v>94</v>
      </c>
      <c r="C10" s="101">
        <v>6.3065615863184737E-2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">
      <c r="B15" s="19" t="s">
        <v>102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">
      <c r="B16" s="19" t="s">
        <v>2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">
      <c r="B20" s="19" t="s">
        <v>79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">
      <c r="B22" s="19" t="s">
        <v>99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7.6914598000000015E-2</v>
      </c>
    </row>
    <row r="27" spans="1:8" ht="15.75" customHeight="1" x14ac:dyDescent="0.2">
      <c r="B27" s="19" t="s">
        <v>89</v>
      </c>
      <c r="C27" s="101">
        <v>7.5643810000000002E-3</v>
      </c>
    </row>
    <row r="28" spans="1:8" ht="15.75" customHeight="1" x14ac:dyDescent="0.2">
      <c r="B28" s="19" t="s">
        <v>103</v>
      </c>
      <c r="C28" s="101">
        <v>0.13334979499999999</v>
      </c>
    </row>
    <row r="29" spans="1:8" ht="15.75" customHeight="1" x14ac:dyDescent="0.2">
      <c r="B29" s="19" t="s">
        <v>86</v>
      </c>
      <c r="C29" s="101">
        <v>0.14638231299999999</v>
      </c>
    </row>
    <row r="30" spans="1:8" ht="15.75" customHeight="1" x14ac:dyDescent="0.2">
      <c r="B30" s="19" t="s">
        <v>4</v>
      </c>
      <c r="C30" s="101">
        <v>9.1820059999999995E-2</v>
      </c>
    </row>
    <row r="31" spans="1:8" ht="15.75" customHeight="1" x14ac:dyDescent="0.2">
      <c r="B31" s="19" t="s">
        <v>80</v>
      </c>
      <c r="C31" s="101">
        <v>9.6547411000000014E-2</v>
      </c>
    </row>
    <row r="32" spans="1:8" ht="15.75" customHeight="1" x14ac:dyDescent="0.2">
      <c r="B32" s="19" t="s">
        <v>85</v>
      </c>
      <c r="C32" s="101">
        <v>1.6333001E-2</v>
      </c>
    </row>
    <row r="33" spans="2:3" ht="15.75" customHeight="1" x14ac:dyDescent="0.2">
      <c r="B33" s="19" t="s">
        <v>100</v>
      </c>
      <c r="C33" s="101">
        <v>7.2137805999999999E-2</v>
      </c>
    </row>
    <row r="34" spans="2:3" ht="15.75" customHeight="1" x14ac:dyDescent="0.2">
      <c r="B34" s="19" t="s">
        <v>87</v>
      </c>
      <c r="C34" s="101">
        <v>0.35895063599999999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DiXk88wJcx8XdFxTEMpNTqMrgyX2a02UWRMxUmi4E64I7H/LDePlmgSjo054rhnHJUlnfaDoHr+zt3U7N82uOQ==" saltValue="3pDPh9YflOywDLkgeFl+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">
      <c r="B4" s="5" t="s">
        <v>110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">
      <c r="B5" s="5" t="s">
        <v>106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">
      <c r="B10" s="5" t="s">
        <v>107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">
      <c r="B11" s="5" t="s">
        <v>119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D/CQtJRW05ZsNquy6TzxWjTTlz2Qs3WL6HDlWvfapPPrILtgQHo1H7o65IpvXo9o5MTx6J5ES1ZMPn9WJzuug==" saltValue="wP6hlaZtmO0AbFRUFGKh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">
      <c r="B5" s="3" t="s">
        <v>125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qfwAAmfo2lwkUubSFvEqi1mhcYZlPE10ZzyBWoq/3wwiGPsZBkn629zPlDkBf/bIoGCNkaqmzuAqekHhOLmQFw==" saltValue="1e7hrSKdgqcIT5TL+dYh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7135I3HxwhL53mSM5McelsvUA4Qtzvo8XYG/YH+RAmJRwujs6W1UApAE9+bGokLD6PFUS8gzaKMB8fnKISB7g==" saltValue="QUfDdPC2zNiPPEW0KhAV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fY0QhhDlOYwTGjF7JdpE7PAcgqi+9rveERwWphXotvTclbR73Jv0354r8hZLqvo11I03YK06MB+XygnXLTb+g==" saltValue="2v1YjCNLn/mBx8xwe656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cLPTSqab6hJq71wofNqP74893f4/AXJde1cIWphnNO/Hx2ZRD2On23QYpI0jlYdeN8W510vjpcZ95EX34+mTXg==" saltValue="ZZKaKo27nGMb2eiEbGwk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YDzLIvRakMn3MdB6wvH6sevDy8Ji4D6iBtrF19EZll6wRIWw3+o4SI9Na+GrpGVbqHyAHCGxjBK8yHlseFN8w==" saltValue="1iz09R+g/V0jRVVfpBIz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2023-01-27T02:43:28Z</dcterms:modified>
</cp:coreProperties>
</file>