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E71DE3C-74CB-4354-8205-738185F0425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3" i="2"/>
  <c r="A18" i="2"/>
  <c r="A17" i="2"/>
  <c r="A16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24" i="2" l="1"/>
  <c r="A25" i="2"/>
  <c r="A26" i="2"/>
  <c r="A31" i="2"/>
  <c r="A3" i="2"/>
  <c r="I9" i="2"/>
  <c r="A32" i="2"/>
  <c r="A34" i="2"/>
  <c r="I3" i="2"/>
  <c r="I11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<sst xmlns="http://schemas.openxmlformats.org/spreadsheetml/2006/main" count="2092" uniqueCount="341">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</sst>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679664.203125</v>
      </c>
    </row>
    <row r="8" spans="1:3" ht="15" customHeight="1" x14ac:dyDescent="0.2">
      <c r="B8" s="5" t="s">
        <v>44</v>
      </c>
      <c r="C8" s="44">
        <v>1.6E-2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0.66318046569824207</v>
      </c>
    </row>
    <row r="11" spans="1:3" ht="15" customHeight="1" x14ac:dyDescent="0.2">
      <c r="B11" s="5" t="s">
        <v>49</v>
      </c>
      <c r="C11" s="45">
        <v>0.77400000000000002</v>
      </c>
    </row>
    <row r="12" spans="1:3" ht="15" customHeight="1" x14ac:dyDescent="0.2">
      <c r="B12" s="5" t="s">
        <v>41</v>
      </c>
      <c r="C12" s="45">
        <v>0.89400000000000002</v>
      </c>
    </row>
    <row r="13" spans="1:3" ht="15" customHeight="1" x14ac:dyDescent="0.2">
      <c r="B13" s="5" t="s">
        <v>62</v>
      </c>
      <c r="C13" s="45">
        <v>0.17399999999999999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0.1144</v>
      </c>
    </row>
    <row r="24" spans="1:3" ht="15" customHeight="1" x14ac:dyDescent="0.2">
      <c r="B24" s="15" t="s">
        <v>46</v>
      </c>
      <c r="C24" s="45">
        <v>0.50659999999999994</v>
      </c>
    </row>
    <row r="25" spans="1:3" ht="15" customHeight="1" x14ac:dyDescent="0.2">
      <c r="B25" s="15" t="s">
        <v>47</v>
      </c>
      <c r="C25" s="45">
        <v>0.32169999999999999</v>
      </c>
    </row>
    <row r="26" spans="1:3" ht="15" customHeight="1" x14ac:dyDescent="0.2">
      <c r="B26" s="15" t="s">
        <v>48</v>
      </c>
      <c r="C26" s="45">
        <v>5.7299999999999997E-2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0.2471342175</v>
      </c>
    </row>
    <row r="30" spans="1:3" ht="14.25" customHeight="1" x14ac:dyDescent="0.2">
      <c r="B30" s="25" t="s">
        <v>63</v>
      </c>
      <c r="C30" s="99">
        <v>0.12625974440000001</v>
      </c>
    </row>
    <row r="31" spans="1:3" ht="14.25" customHeight="1" x14ac:dyDescent="0.2">
      <c r="B31" s="25" t="s">
        <v>10</v>
      </c>
      <c r="C31" s="99">
        <v>0.1575646691</v>
      </c>
    </row>
    <row r="32" spans="1:3" ht="14.25" customHeight="1" x14ac:dyDescent="0.2">
      <c r="B32" s="25" t="s">
        <v>11</v>
      </c>
      <c r="C32" s="99">
        <v>0.46904136899999999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10.855233383654999</v>
      </c>
    </row>
    <row r="38" spans="1:5" ht="15" customHeight="1" x14ac:dyDescent="0.2">
      <c r="B38" s="11" t="s">
        <v>35</v>
      </c>
      <c r="C38" s="43">
        <v>16.633302094890301</v>
      </c>
      <c r="D38" s="12"/>
      <c r="E38" s="13"/>
    </row>
    <row r="39" spans="1:5" ht="15" customHeight="1" x14ac:dyDescent="0.2">
      <c r="B39" s="11" t="s">
        <v>61</v>
      </c>
      <c r="C39" s="43">
        <v>19.440405974279098</v>
      </c>
      <c r="D39" s="12"/>
      <c r="E39" s="12"/>
    </row>
    <row r="40" spans="1:5" ht="15" customHeight="1" x14ac:dyDescent="0.2">
      <c r="B40" s="11" t="s">
        <v>36</v>
      </c>
      <c r="C40" s="100">
        <v>1.29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10.536070929999999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7.0630000000000007E-3</v>
      </c>
      <c r="D45" s="12"/>
    </row>
    <row r="46" spans="1:5" ht="15.75" customHeight="1" x14ac:dyDescent="0.2">
      <c r="B46" s="11" t="s">
        <v>51</v>
      </c>
      <c r="C46" s="45">
        <v>7.0952500000000002E-2</v>
      </c>
      <c r="D46" s="12"/>
    </row>
    <row r="47" spans="1:5" ht="15.75" customHeight="1" x14ac:dyDescent="0.2">
      <c r="B47" s="11" t="s">
        <v>59</v>
      </c>
      <c r="C47" s="45">
        <v>5.8433499999999999E-2</v>
      </c>
      <c r="D47" s="12"/>
      <c r="E47" s="13"/>
    </row>
    <row r="48" spans="1:5" ht="15" customHeight="1" x14ac:dyDescent="0.2">
      <c r="B48" s="11" t="s">
        <v>58</v>
      </c>
      <c r="C48" s="46">
        <v>0.86355099999999996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0.56980299999999995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8.0900145000000007E-2</v>
      </c>
    </row>
    <row r="63" spans="1:4" ht="15.75" customHeight="1" x14ac:dyDescent="0.2">
      <c r="A63" s="4"/>
    </row>
  </sheetData>
  <sheetProtection algorithmName="SHA-512" hashValue="sdvE/FourFG1UvJZ/5LHwhWemKkB/hhdGkWmW45Ga/P5A4G6a4NIZbXjn7TiG1ztM3siqPM3pASoznr0n0QPEA==" saltValue="kR9rzNI97JUcrNkJkuV1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0.31164749652061802</v>
      </c>
      <c r="C2" s="98">
        <v>0.95</v>
      </c>
      <c r="D2" s="56">
        <v>57.606667746332491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39.870654846835578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407.77420725897531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0.96257147415530553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13.0029542906315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13.0029542906315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13.0029542906315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13.0029542906315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13.0029542906315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13.0029542906315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0.52471805697679497</v>
      </c>
      <c r="C16" s="98">
        <v>0.95</v>
      </c>
      <c r="D16" s="56">
        <v>0.70972009052684637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9.4026515569123248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9.4026515569123248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0.221929475665093</v>
      </c>
      <c r="C21" s="98">
        <v>0.95</v>
      </c>
      <c r="D21" s="56">
        <v>12.07130746537854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2.9841451639999999E-2</v>
      </c>
      <c r="C23" s="98">
        <v>0.95</v>
      </c>
      <c r="D23" s="56">
        <v>4.2735719414984246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0.73915968946316501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0.27645848754729901</v>
      </c>
      <c r="C27" s="98">
        <v>0.95</v>
      </c>
      <c r="D27" s="56">
        <v>18.56902833381691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0.28195290000000001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112.6831812504641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0.38594540069210109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0.30086489999999999</v>
      </c>
      <c r="C32" s="98">
        <v>0.95</v>
      </c>
      <c r="D32" s="56">
        <v>1.5229281476965579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0.89783691431137891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7.1380570530891405E-2</v>
      </c>
      <c r="C38" s="98">
        <v>0.95</v>
      </c>
      <c r="D38" s="56">
        <v>5.5334670981932863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0.520675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Ak50g3Fo9z2SnqF8d5YATtTZVLtI6GwTHSTbF57kW2uMUZQvKdOOmWimc5Dr97PQTZX4eRk4P9+FYldAfICDA==" saltValue="hyCRv8NEzk4RBgz+ams4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oObbWf1XAzDHQCjKdQNev8iS7xW01WC6cTbjyU3Ks+XEOX9VNtvoDcjs62veMv5msAfJVd/pItUyX6bPUv/5A==" saltValue="B3DbtTIgYaZ6ls51KnxW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13O1TYnYus7lbmvZP+1M4b77TrkK4XjHj6iNCpTuhrU6A8Ly1k0VPRCAj0gBA5k0DitLs8+Xi9zhRK9f+HzHQ==" saltValue="LVBDsM0uHG64y2HXCwEi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">
      <c r="A4" s="3" t="s">
        <v>207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K2l+k4IH8Fi4muAGZlDWmg1HmsBgFJy6ycEFYdrUu6rnCJo9yNJhbyoZrjzYhiiWcIoBo0CVWIQQBz30Lq5Eeg==" saltValue="jSHBTL9J86FBWeZEpmpE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VXAGboN6VQocR+EF+KOdyMs4YE499e/WG9obis6W17wv29LLFE39YPgpuJjV/osyIHGFcR9T+jyA7qBkdbldQ==" saltValue="nXjPviNXAkMAS/CwPvSn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/21i+1SM4hUnB4Wrb8KN/MsWjQapmw8jYy2j3PkymqBK9ycXX+GspGUQ4Z/VJty7yFaXjXh/xOo77gLiAmoKIg==" saltValue="MDprcfHEfCNl3mL7LpAx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5mF8wJ3IZtrF/eJv4h8ZYWeH/Gb+AIqkS6rAFSiMI+45ZRfOEFt/s2NXmWcdbCG3R7OR8jSBye7rVtr8ZFglA==" saltValue="1ySX4ypp3ZIaSiQNOm/m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qZ0fqi9mIt528WfE0jHwVMJ8W6+pbGxIvxdQa7gGScEaKWfvAkibdCL1Y1Ey43VM1raZUP5jhuMwmrm7h+/tw==" saltValue="xOdnR7D+HYXIW2EIxcw2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iAclrANQVTjep9KywJxkVgzcawoGsMG4ShVgSijLijPNGlSiHs/o3ocJNWDiwfpxdZFn88Lts9oX5OD8Cgb/g==" saltValue="yduHCfQ3LYiOzQK6GV3O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N66ADQDA/UX76erasF/aIMPqYhqLw0RvSpsz3mn7ktq5YHfpuuILsJNpJMlRFTkjP4/NoIjSdXvKwk/jbU4hg==" saltValue="hIdVUhGZMB4iDxv6XBbqV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qA/Jq2WWapirGVOR6LqnYNRWIVBXpQd2lA18+TVS6tEw/ITFGGSi0wv1j3ZvpJ4VDMcUs81jiZxAqTVMg5zsw==" saltValue="26kFqAPnrtn5R2Z7xfL/D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UxUkythie0XJf2UC5jhi7kNV3D/xXUk61t7l7RkQqcEdHmAYbet0dWDHTM61Y63JyMkBqSZm6mUlhEslDiQGw==" saltValue="z3fqJGwiZQ457PCY1fubI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TGkH/UfWGOE3q0LYRulXU0slin1V9BA0zn0Lt8pd85oIb4flTekiZJDHp0jlW+cRR7p1lvsIvVE43a+AKwimw==" saltValue="0eJLT5H+xaQtiI4dxJ7d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T4u/pTq1lJnJY7XYmufi5zrkwI1V2b1Qj/tgmgU+/B4tW0JUi2aHJt848FXhR2PuLEKRWrjQ5tuZh93HgqNgg==" saltValue="Z5SfuMcia3vx1BEQAHet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foEOBqCh60fUi6lAQyeAynU1SXbzdEWqbdF6gIvvyjMYKzofIREcuOdIjduXwmuP5pZ1mLMhAkt3LBjOK3W+g==" saltValue="l8nHsUHEXg/4s6jLzKgo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hV/VNUAVVw1/FP1B41BbkXDiEYE/8NVd6wdwHUKH4XiuQTP9aS24HMxulZx/IhN44NdMCtFJInx5+PB8jdrxQ==" saltValue="58jR0KTVZyDThQhKm8Fr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8VczWwvvsLxo4JxeFCJf+0X9K9VE+2VqMcWK8BGSv9jHXvWCOJi9nzO+Yd7bXrEGdZakvRXW8rYbFkxYUuBOg==" saltValue="pbMTFZEh4iG1N9akoh4J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IlzaH4WKe+HsyPTqoq3GBi4JrhLQ3YFtpE4R6hW8F/O2ITG0CfIt8lNE2vVA9gSl4QQKrUynQS3dS56Gx5wxw==" saltValue="TTJQ0enDk185Uq+tNjEH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/4A0fGFxu5YfboOi/B7IbvSbCL2NvFuv4F8xC8XDFVVA7udMY40GTWOG7BfxNYUB70LufJiD9HAjNvD5c7QUcg==" saltValue="5ouSUyV6jK2LsM3mZLFB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zYXGlWfKro/tF9mKhDYmrbuZCKBdpeoLbPV+UGncVEHH7eKTj0y4mVMD1QlAaveOIVIXD4wdGKnk9iDL1RdmA==" saltValue="ttR8xuEuDHUC6RX79cGy6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0.1181094422949656</v>
      </c>
    </row>
    <row r="5" spans="1:8" ht="15.75" customHeight="1" x14ac:dyDescent="0.2">
      <c r="B5" s="19" t="s">
        <v>95</v>
      </c>
      <c r="C5" s="101">
        <v>4.092669375070615E-2</v>
      </c>
    </row>
    <row r="6" spans="1:8" ht="15.75" customHeight="1" x14ac:dyDescent="0.2">
      <c r="B6" s="19" t="s">
        <v>91</v>
      </c>
      <c r="C6" s="101">
        <v>0.1246720913512278</v>
      </c>
    </row>
    <row r="7" spans="1:8" ht="15.75" customHeight="1" x14ac:dyDescent="0.2">
      <c r="B7" s="19" t="s">
        <v>96</v>
      </c>
      <c r="C7" s="101">
        <v>0.39358253472970761</v>
      </c>
    </row>
    <row r="8" spans="1:8" ht="15.75" customHeight="1" x14ac:dyDescent="0.2">
      <c r="B8" s="19" t="s">
        <v>98</v>
      </c>
      <c r="C8" s="101">
        <v>6.2908432630607329E-3</v>
      </c>
    </row>
    <row r="9" spans="1:8" ht="15.75" customHeight="1" x14ac:dyDescent="0.2">
      <c r="B9" s="19" t="s">
        <v>92</v>
      </c>
      <c r="C9" s="101">
        <v>0.2220567842889403</v>
      </c>
    </row>
    <row r="10" spans="1:8" ht="15.75" customHeight="1" x14ac:dyDescent="0.2">
      <c r="B10" s="19" t="s">
        <v>94</v>
      </c>
      <c r="C10" s="101">
        <v>9.4361610321391579E-2</v>
      </c>
    </row>
    <row r="11" spans="1:8" ht="15.75" customHeight="1" x14ac:dyDescent="0.2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">
      <c r="B15" s="19" t="s">
        <v>102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">
      <c r="B16" s="19" t="s">
        <v>2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">
      <c r="B20" s="19" t="s">
        <v>79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">
      <c r="B21" s="19" t="s">
        <v>88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">
      <c r="B22" s="19" t="s">
        <v>99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2.8053887999999999E-2</v>
      </c>
    </row>
    <row r="27" spans="1:8" ht="15.75" customHeight="1" x14ac:dyDescent="0.2">
      <c r="B27" s="19" t="s">
        <v>89</v>
      </c>
      <c r="C27" s="101">
        <v>2.2885193000000002E-2</v>
      </c>
    </row>
    <row r="28" spans="1:8" ht="15.75" customHeight="1" x14ac:dyDescent="0.2">
      <c r="B28" s="19" t="s">
        <v>103</v>
      </c>
      <c r="C28" s="101">
        <v>0.17241262399999999</v>
      </c>
    </row>
    <row r="29" spans="1:8" ht="15.75" customHeight="1" x14ac:dyDescent="0.2">
      <c r="B29" s="19" t="s">
        <v>86</v>
      </c>
      <c r="C29" s="101">
        <v>0.185358881</v>
      </c>
    </row>
    <row r="30" spans="1:8" ht="15.75" customHeight="1" x14ac:dyDescent="0.2">
      <c r="B30" s="19" t="s">
        <v>4</v>
      </c>
      <c r="C30" s="101">
        <v>0.10644221299999999</v>
      </c>
    </row>
    <row r="31" spans="1:8" ht="15.75" customHeight="1" x14ac:dyDescent="0.2">
      <c r="B31" s="19" t="s">
        <v>80</v>
      </c>
      <c r="C31" s="101">
        <v>0.22565471400000001</v>
      </c>
    </row>
    <row r="32" spans="1:8" ht="15.75" customHeight="1" x14ac:dyDescent="0.2">
      <c r="B32" s="19" t="s">
        <v>85</v>
      </c>
      <c r="C32" s="101">
        <v>2.5746142999999999E-2</v>
      </c>
    </row>
    <row r="33" spans="2:3" ht="15.75" customHeight="1" x14ac:dyDescent="0.2">
      <c r="B33" s="19" t="s">
        <v>100</v>
      </c>
      <c r="C33" s="101">
        <v>9.9438820999999997E-2</v>
      </c>
    </row>
    <row r="34" spans="2:3" ht="15.75" customHeight="1" x14ac:dyDescent="0.2">
      <c r="B34" s="19" t="s">
        <v>87</v>
      </c>
      <c r="C34" s="101">
        <v>0.13400752399999999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NfV6jECIreQ5j1LDYyOp0K3HaZ89RkpBt1etA8KSdnKabwCHELJf90vldDCbRt8QrTXKFu+Obb7agsnHNzvQhA==" saltValue="Ko1GkV0LiMyyAiyfvD9E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">
      <c r="B4" s="5" t="s">
        <v>110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">
      <c r="B5" s="5" t="s">
        <v>106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">
      <c r="B10" s="5" t="s">
        <v>107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">
      <c r="B11" s="5" t="s">
        <v>119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UFJvWHCXrHhgS9rylbzkJICS0XzKzLNka86j3indQc1UYg1oAleqR39tGGeIXut1ei6Vn2mqH13aEGx3WMi3w==" saltValue="JpA3q+TAM8YGec9Yyx48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">
      <c r="B5" s="3" t="s">
        <v>125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7UTrtZUKvpGXkVvD285iQRcFtDBUUMgYoo/dpWs4XrJ0eMBy+0DQj26zj1yFUFvrSiZyR5RZCKJ9GTrikTeNUg==" saltValue="eb5Ssl/gdIFgLzgQuAatM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cQ9vKy9GW3W7ZeLtz8fQYWv2UyEXnXATm5uMhCWhSJH/82tPxhU30yFgnLFytzoc3D6NrDGIyzILrURC+g3UA==" saltValue="9JpSu76POH6avBDJfyYi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0kfiwz5ZTAIJmbQfbtW3nz3qGT6G8dl6gcV3OWOEmW/6Hw3OetQqmINPenNQOAlv8C5yxzVrJvihQiOk3xuZDQ==" saltValue="ecMriDFx9TOjaMf9Hr/y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YoqUL0cyUXaVrPokIAn8iOitS9OlfPbAVZvql8nwP+IJ28/MIQ4bfgE+IT7zZW8/QsT+taqP7xivWLA3Qo92w==" saltValue="bXwNN8PH67y8k7Hh2kHyo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rOgmfX4c4tvb/7LvJFl/shT8FScz7+GVRwqFCPLrH8lhq4xfoX+dDKNvJmD0279gXR3czjaxihPtdyqVMQcqA==" saltValue="2oc473IdEMHVKH+OhxC8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2023-01-27T02:46:57Z</dcterms:modified>
</cp:coreProperties>
</file>