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A897DC7-0148-4FA9-B36D-D817E8AB557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2" i="2"/>
  <c r="A24" i="2"/>
  <c r="A16" i="2"/>
  <c r="H11" i="2"/>
  <c r="G11" i="2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A3" i="2"/>
  <c r="H2" i="2"/>
  <c r="G2" i="2"/>
  <c r="I2" i="2" s="1"/>
  <c r="A2" i="2"/>
  <c r="A31" i="2" s="1"/>
  <c r="C33" i="1"/>
  <c r="C20" i="1"/>
  <c r="I9" i="2" l="1"/>
  <c r="I10" i="2"/>
  <c r="I3" i="2"/>
  <c r="I11" i="2"/>
  <c r="I4" i="2"/>
  <c r="I38" i="2"/>
  <c r="I6" i="2"/>
  <c r="A17" i="2"/>
  <c r="A25" i="2"/>
  <c r="A33" i="2"/>
  <c r="A18" i="2"/>
  <c r="A26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20" i="2"/>
  <c r="A29" i="2"/>
  <c r="D58" i="20"/>
  <c r="A12" i="2"/>
  <c r="A21" i="2"/>
  <c r="A14" i="2"/>
  <c r="A22" i="2"/>
  <c r="A30" i="2"/>
  <c r="A38" i="2"/>
  <c r="A40" i="2"/>
  <c r="A28" i="2"/>
  <c r="A13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<sst xmlns="http://schemas.openxmlformats.org/spreadsheetml/2006/main" count="2092" uniqueCount="341">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</sst>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7837693.875</v>
      </c>
    </row>
    <row r="8" spans="1:3" ht="15" customHeight="1" x14ac:dyDescent="0.2">
      <c r="B8" s="5" t="s">
        <v>44</v>
      </c>
      <c r="C8" s="44">
        <v>0.41699999999999998</v>
      </c>
    </row>
    <row r="9" spans="1:3" ht="15" customHeight="1" x14ac:dyDescent="0.2">
      <c r="B9" s="5" t="s">
        <v>43</v>
      </c>
      <c r="C9" s="45">
        <v>0.73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0.59899999999999998</v>
      </c>
    </row>
    <row r="12" spans="1:3" ht="15" customHeight="1" x14ac:dyDescent="0.2">
      <c r="B12" s="5" t="s">
        <v>41</v>
      </c>
      <c r="C12" s="45">
        <v>0.8</v>
      </c>
    </row>
    <row r="13" spans="1:3" ht="15" customHeight="1" x14ac:dyDescent="0.2">
      <c r="B13" s="5" t="s">
        <v>62</v>
      </c>
      <c r="C13" s="45">
        <v>0.501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0.10879999999999999</v>
      </c>
    </row>
    <row r="24" spans="1:3" ht="15" customHeight="1" x14ac:dyDescent="0.2">
      <c r="B24" s="15" t="s">
        <v>46</v>
      </c>
      <c r="C24" s="45">
        <v>0.53739999999999999</v>
      </c>
    </row>
    <row r="25" spans="1:3" ht="15" customHeight="1" x14ac:dyDescent="0.2">
      <c r="B25" s="15" t="s">
        <v>47</v>
      </c>
      <c r="C25" s="45">
        <v>0.29330000000000001</v>
      </c>
    </row>
    <row r="26" spans="1:3" ht="15" customHeight="1" x14ac:dyDescent="0.2">
      <c r="B26" s="15" t="s">
        <v>48</v>
      </c>
      <c r="C26" s="45">
        <v>6.0499999999999998E-2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0.22259625240667799</v>
      </c>
    </row>
    <row r="30" spans="1:3" ht="14.25" customHeight="1" x14ac:dyDescent="0.2">
      <c r="B30" s="25" t="s">
        <v>63</v>
      </c>
      <c r="C30" s="99">
        <v>6.9957740272098695E-2</v>
      </c>
    </row>
    <row r="31" spans="1:3" ht="14.25" customHeight="1" x14ac:dyDescent="0.2">
      <c r="B31" s="25" t="s">
        <v>10</v>
      </c>
      <c r="C31" s="99">
        <v>0.118524449703556</v>
      </c>
    </row>
    <row r="32" spans="1:3" ht="14.25" customHeight="1" x14ac:dyDescent="0.2">
      <c r="B32" s="25" t="s">
        <v>11</v>
      </c>
      <c r="C32" s="99">
        <v>0.58892155761766807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19.977949018999499</v>
      </c>
    </row>
    <row r="38" spans="1:5" ht="15" customHeight="1" x14ac:dyDescent="0.2">
      <c r="B38" s="11" t="s">
        <v>35</v>
      </c>
      <c r="C38" s="43">
        <v>33.437325621288203</v>
      </c>
      <c r="D38" s="12"/>
      <c r="E38" s="13"/>
    </row>
    <row r="39" spans="1:5" ht="15" customHeight="1" x14ac:dyDescent="0.2">
      <c r="B39" s="11" t="s">
        <v>61</v>
      </c>
      <c r="C39" s="43">
        <v>45.838084761476097</v>
      </c>
      <c r="D39" s="12"/>
      <c r="E39" s="12"/>
    </row>
    <row r="40" spans="1:5" ht="15" customHeight="1" x14ac:dyDescent="0.2">
      <c r="B40" s="11" t="s">
        <v>36</v>
      </c>
      <c r="C40" s="100">
        <v>3.75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17.83072039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8.8050900000000001E-2</v>
      </c>
      <c r="D46" s="12"/>
    </row>
    <row r="47" spans="1:5" ht="15.75" customHeight="1" x14ac:dyDescent="0.2">
      <c r="B47" s="11" t="s">
        <v>59</v>
      </c>
      <c r="C47" s="45">
        <v>0.15570000000000001</v>
      </c>
      <c r="D47" s="12"/>
      <c r="E47" s="13"/>
    </row>
    <row r="48" spans="1:5" ht="15" customHeight="1" x14ac:dyDescent="0.2">
      <c r="B48" s="11" t="s">
        <v>58</v>
      </c>
      <c r="C48" s="46">
        <v>0.75624910000000001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0.50075199999999997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qQfpgqH+63Za7jB+1XmwzaW1y9gWFGIjj19vDuPtEZ0U85k37/z9B+19trKnsrOY2Qkt3g0dJCPpQ7ienBTrTg==" saltValue="duoUe5CTPvxLML0B76bF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0.24460944011563501</v>
      </c>
      <c r="C2" s="98">
        <v>0.95</v>
      </c>
      <c r="D2" s="56">
        <v>35.298790342981107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42.462736160777617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58.038353853841237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0.2271323621560265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13.48044806079821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13.48044806079821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13.48044806079821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13.48044806079821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13.48044806079821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13.48044806079821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0.47920693801163311</v>
      </c>
      <c r="C16" s="98">
        <v>0.95</v>
      </c>
      <c r="D16" s="56">
        <v>0.21968425772577191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1.4452504614591219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1.4452504614591219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0.7628610992</v>
      </c>
      <c r="C21" s="98">
        <v>0.95</v>
      </c>
      <c r="D21" s="56">
        <v>1.9139343807497731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6.9999999999999993E-3</v>
      </c>
      <c r="C23" s="98">
        <v>0.95</v>
      </c>
      <c r="D23" s="56">
        <v>4.4240020217934282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0.55198675168050892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0.29878897899388801</v>
      </c>
      <c r="C27" s="98">
        <v>0.95</v>
      </c>
      <c r="D27" s="56">
        <v>19.479513896614868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0.46719699999999997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61.768801095950799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2.75E-2</v>
      </c>
      <c r="C31" s="98">
        <v>0.95</v>
      </c>
      <c r="D31" s="56">
        <v>0.95745752850980892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0.61310370000000003</v>
      </c>
      <c r="C32" s="98">
        <v>0.95</v>
      </c>
      <c r="D32" s="56">
        <v>0.41454246308118348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0.18472318155485101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0.40267938375473</v>
      </c>
      <c r="C38" s="98">
        <v>0.95</v>
      </c>
      <c r="D38" s="56">
        <v>3.9315280454264041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0.25735599999999997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bbNfMlXBeVOKu/j0TaPwXcLc52BddboXHl1aBnGJhn6Nwjyulm9w13VLR8GDDS4yk+8f7MGj7wPrzIy5FE85w==" saltValue="vfR9z67rleQFzTrYKYu6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kP7uEYMpbkaC7S1w6dmcERa/9lqevC+2oEBFzCvfP4YwXAy7z97TFdrxLDYtgRSIqWFpgDDOM2IvNDWhl6NVw==" saltValue="wdU0r00kbiS2+Mls7oYz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JV4s+YtLNMaLtGOtAdtuJ+4Yk/VfMxUStA4x5ikfeN/WX1wxj4b3jwaQ0iBDX1ye29bD173ArHkasvwtBaupg==" saltValue="ZjIRZCO3YHh7Py8H5qxW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">
      <c r="A4" s="3" t="s">
        <v>207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JkY+YxS3VMDTmLg/vH23OV2WHZRoTw2BFjnnlIiitbSjtjFsSD8afWnwD3ZV+0T8DM5pYYWo5NkmnUbQ7JMgBw==" saltValue="L538qCfQDn7BVVXp1rBA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jwlPkasrWDn7X0PM3jdnvEI4hlj13KDxavbcnDyg+bQBKbUoPF2TCkQNA5fyrPeU/6sVxMosp4IqpbJlPF/OA==" saltValue="ZYZlOK4yf7n1dzI1kbC2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0bZB6J4jBoHjiQYiUT8JPsHVzbQN9OQopom+AqUgggoA7sCi0xH1s2RmJsXRMGWS+JlalKL8XNKEyPLao8e3bg==" saltValue="eWpQX46BKvOpqRq99L67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yVvG/5qILlqbBPy8ilIXaA27nYLCRaVhbzqnDD7llwzy5ObzxVEbCiq4cHfO4NVWft19oXX9yIoygCy/JgyoQ==" saltValue="yV5NVhq7E6P+ZNXE6ABj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Qy8CYzCSwpThjbiFMn5LKvLI8/Gsp4o8+TfhI7hlB6OcHxyWA0BfltO7IS2CWfY1cti/9CZe91f4yHq1oIMmw==" saltValue="b1xgvSV/hpDKG6iaHYH2k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ItSqpCG2OQZIrUBejqIKuCme4cLXY9jFAv1H387FTW348wZOZaLfCpDyjGYHIGTqeFtIT3Z++IzYFJADpp5xQ==" saltValue="H+LiitNwez3YP/16VbL2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Z4VbokR0MDaWuvCyTO++g5t7DmW/c+09f6+J5ek89Gck0L8iuulyoxmhiaIRV1+K33NSZimzAnXB23Uyn3+8Q==" saltValue="HcAuHG6ui20mB+I44TMC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0CYz03pODlIK5LoPJ8fftg9lhs3E8wI/LKGUq1Sx/VMgMNZtLOROcwoL6F6qWvoRyyvo2wdxflVMSJyacQrsQ==" saltValue="xdONesfINN8e2yF+njt+l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P2uw/VnH5Ihfe6g0Pj7ayRHyQD60GGc9R7fxKr6D8/73mfWDhxO7cCKDP3+Q9DQMPcq578kzl2Q23XX2DeQwg==" saltValue="VMQ2d7LHxKPIC1vrEKH7A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47bwPHMTBfYHGHcMcbcrIbojznIvcL07YFW28xq1y+GfR1Ppc+3kB+eS2UOzWZaQV1RF6xEAXhLgh5q0jeTVw==" saltValue="i0uL7vJ3qdWZN0r27FGI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gJYbZtc7zy+QhJyAQUFhOa+xKi0pkA+x8hZ55YPHmGguAAC0xIsbTo9/dC8xwp6K2D5sZ4tfAYc1gs/Q5YKHw==" saltValue="HRM+WRuA9YFfAwwLI+8+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lpj6c8nXSfJljKGKY2rhMHjEftFg4/O9pg0f1AveRvAvjOxfn3kbBZyBRf1HUldKKUav7/5z5QF9nzD65nlEA==" saltValue="/uIhw8rpQsOu5qcSVcaL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4kvnGDJmWfuXwflK/L+rr5+0dEyFGRsRvMvRosi7xcNfy5+ygbEwL5jWEbjHyA5laA0EuMgCJ/SaSPx1dDXHXg==" saltValue="QGZ0YufCVOJ+jusMuFGI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RmFpmOfJpK8syAMi6QT6oDzxvSqLdMCCNuW5E0TauPLrd7XqDHTFquFKqkhShe+SjYGO8T7tUwaOyXc0xuTLQ==" saltValue="IlFDo4k+ggUsAAZX5Yh2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BtY5utKddL4zvHywYTk/0oq7t4EdVS1bZuvbqgF2xdRnW+0eM/bDPRsfbj4Sr++YZMsH8OHx1AW3ahe8oJtUg==" saltValue="Z6KY+fZHFHIUeQSwkRb/5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RYdLXsBSpGZKUkcDu/oTK6RRWbFums92Xp+kfyCJkosNut0VAvTMSyRCzFsH6vh71O0aRYeW7q/XErhRPZgSw==" saltValue="Gq8K3EyRVu7MGqmz1cuz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gXYnrg2eJIlLL29NAe5A24nELaxcMf1Co5SmqMHOaukew4d0tPHMxaa7D/+990sAEgupICl5sCJxo+z7yqZ1w==" saltValue="tM1LH3eOC+WXGu6Ifr7g/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3.7349964796451582E-3</v>
      </c>
    </row>
    <row r="4" spans="1:8" ht="15.75" customHeight="1" x14ac:dyDescent="0.2">
      <c r="B4" s="19" t="s">
        <v>97</v>
      </c>
      <c r="C4" s="101">
        <v>0.1683641804750802</v>
      </c>
    </row>
    <row r="5" spans="1:8" ht="15.75" customHeight="1" x14ac:dyDescent="0.2">
      <c r="B5" s="19" t="s">
        <v>95</v>
      </c>
      <c r="C5" s="101">
        <v>6.8511344783055872E-2</v>
      </c>
    </row>
    <row r="6" spans="1:8" ht="15.75" customHeight="1" x14ac:dyDescent="0.2">
      <c r="B6" s="19" t="s">
        <v>91</v>
      </c>
      <c r="C6" s="101">
        <v>0.28961382603040869</v>
      </c>
    </row>
    <row r="7" spans="1:8" ht="15.75" customHeight="1" x14ac:dyDescent="0.2">
      <c r="B7" s="19" t="s">
        <v>96</v>
      </c>
      <c r="C7" s="101">
        <v>0.26578332909909741</v>
      </c>
    </row>
    <row r="8" spans="1:8" ht="15.75" customHeight="1" x14ac:dyDescent="0.2">
      <c r="B8" s="19" t="s">
        <v>98</v>
      </c>
      <c r="C8" s="101">
        <v>5.4550275158131547E-3</v>
      </c>
    </row>
    <row r="9" spans="1:8" ht="15.75" customHeight="1" x14ac:dyDescent="0.2">
      <c r="B9" s="19" t="s">
        <v>92</v>
      </c>
      <c r="C9" s="101">
        <v>0.1159903030395404</v>
      </c>
    </row>
    <row r="10" spans="1:8" ht="15.75" customHeight="1" x14ac:dyDescent="0.2">
      <c r="B10" s="19" t="s">
        <v>94</v>
      </c>
      <c r="C10" s="101">
        <v>8.2546992577359035E-2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">
      <c r="B15" s="19" t="s">
        <v>102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">
      <c r="B16" s="19" t="s">
        <v>2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">
      <c r="B17" s="19" t="s">
        <v>90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">
      <c r="B18" s="19" t="s">
        <v>3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">
      <c r="B19" s="19" t="s">
        <v>101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">
      <c r="B20" s="19" t="s">
        <v>79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">
      <c r="B21" s="19" t="s">
        <v>88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">
      <c r="B22" s="19" t="s">
        <v>99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8.465819899999999E-2</v>
      </c>
    </row>
    <row r="27" spans="1:8" ht="15.75" customHeight="1" x14ac:dyDescent="0.2">
      <c r="B27" s="19" t="s">
        <v>89</v>
      </c>
      <c r="C27" s="101">
        <v>8.3993499999999999E-3</v>
      </c>
    </row>
    <row r="28" spans="1:8" ht="15.75" customHeight="1" x14ac:dyDescent="0.2">
      <c r="B28" s="19" t="s">
        <v>103</v>
      </c>
      <c r="C28" s="101">
        <v>0.14948149299999999</v>
      </c>
    </row>
    <row r="29" spans="1:8" ht="15.75" customHeight="1" x14ac:dyDescent="0.2">
      <c r="B29" s="19" t="s">
        <v>86</v>
      </c>
      <c r="C29" s="101">
        <v>0.16164467800000001</v>
      </c>
    </row>
    <row r="30" spans="1:8" ht="15.75" customHeight="1" x14ac:dyDescent="0.2">
      <c r="B30" s="19" t="s">
        <v>4</v>
      </c>
      <c r="C30" s="101">
        <v>0.100545357</v>
      </c>
    </row>
    <row r="31" spans="1:8" ht="15.75" customHeight="1" x14ac:dyDescent="0.2">
      <c r="B31" s="19" t="s">
        <v>80</v>
      </c>
      <c r="C31" s="101">
        <v>0.10497287399999999</v>
      </c>
    </row>
    <row r="32" spans="1:8" ht="15.75" customHeight="1" x14ac:dyDescent="0.2">
      <c r="B32" s="19" t="s">
        <v>85</v>
      </c>
      <c r="C32" s="101">
        <v>1.7941111999999999E-2</v>
      </c>
    </row>
    <row r="33" spans="2:3" ht="15.75" customHeight="1" x14ac:dyDescent="0.2">
      <c r="B33" s="19" t="s">
        <v>100</v>
      </c>
      <c r="C33" s="101">
        <v>8.1330947000000015E-2</v>
      </c>
    </row>
    <row r="34" spans="2:3" ht="15.75" customHeight="1" x14ac:dyDescent="0.2">
      <c r="B34" s="19" t="s">
        <v>87</v>
      </c>
      <c r="C34" s="101">
        <v>0.29102599000000001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3VGlZWQIfsT/xsgwoLzrbnbX4tj9vZtlVShGx2jJ9vA4WhIZ7PJcDRjbli5TkJwjDtrRVqCue/VPMvBjc40/4Q==" saltValue="ppCe+9Pzdt41A57QsP+T3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">
      <c r="B4" s="5" t="s">
        <v>110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">
      <c r="B5" s="5" t="s">
        <v>106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">
      <c r="B10" s="5" t="s">
        <v>107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">
      <c r="B11" s="5" t="s">
        <v>119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5rvZaim+BCFXTVa6+visbhl2jUZyyRwmknLVlZJeqR2b6Dm2I8GA/vKLGUk941NevbDbXXbIlOu+CSiObeqLw==" saltValue="rFQZS+ufmRU3ke9fzr1W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">
      <c r="B5" s="3" t="s">
        <v>125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hBFdIfkuVdIx2Dn5Q9oS2h4sv7BvXYCPDaCbFxjknyHHP7q3nwQudAIkcJ2Q1wwW/F0UTc501jAbu0PK2uRLnQ==" saltValue="A/Fy7AP/XXaXf/CwIZ/6n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i9D7SfUjS9hvfgeSVN/FRkwSs2aKSLRr3CNTLb9cGgrBiOaV8tpWro558Kv5YQ4Sqp6Xw4WuPTi1wyqeSiyyQ==" saltValue="+H7Vt/YmNHbXzq+zaCV1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/Cmpo5pNbEB1jLut5m9M4XdQrkVTy7WZweXqz3l5CllUMm4xa/cz6SN4gEEJ4bG6QDqHMMjG1UXYi6cOoX2lA==" saltValue="2DbnSeITM8anOIC1xFI7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JBvBt9kQcugrah9pKshsM9cchLnP/+ICyAi2nZoVUL9ygQFS40IUXyZ4W27CHu51o77XYgqUHC86s4lqBvTdA==" saltValue="PzvXUTtDIfce7hySXard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vGXzi9YBaAE/tn7mYNYFXvSHywYKOKTC4TRnb4UrZH31pSE/wvBDXt/B2E0JXavwm2nbFKVT7IJI91Qah/oow==" saltValue="aC27ZDjGuUVu2RHWhjRk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2023-01-27T02:56:49Z</dcterms:modified>
</cp:coreProperties>
</file>