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9A99306-AF1D-4BF1-99AE-1CFC8B7B4D3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16" i="2" l="1"/>
  <c r="I6" i="2"/>
  <c r="A19" i="2"/>
  <c r="A32" i="2"/>
  <c r="A35" i="2"/>
  <c r="I2" i="2"/>
  <c r="I8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37" i="2"/>
  <c r="D58" i="20"/>
  <c r="A12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<sst xmlns="http://schemas.openxmlformats.org/spreadsheetml/2006/main" count="2092" uniqueCount="337">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</sst>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1055877.046875</v>
      </c>
    </row>
    <row r="8" spans="1:3" ht="15" customHeight="1" x14ac:dyDescent="0.2">
      <c r="B8" s="5" t="s">
        <v>19</v>
      </c>
      <c r="C8" s="44">
        <v>0.16500000000000001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0.48369369506835902</v>
      </c>
    </row>
    <row r="11" spans="1:3" ht="15" customHeight="1" x14ac:dyDescent="0.2">
      <c r="B11" s="5" t="s">
        <v>22</v>
      </c>
      <c r="C11" s="45">
        <v>0.88900000000000001</v>
      </c>
    </row>
    <row r="12" spans="1:3" ht="15" customHeight="1" x14ac:dyDescent="0.2">
      <c r="B12" s="5" t="s">
        <v>23</v>
      </c>
      <c r="C12" s="45">
        <v>0.63900000000000001</v>
      </c>
    </row>
    <row r="13" spans="1:3" ht="15" customHeight="1" x14ac:dyDescent="0.2">
      <c r="B13" s="5" t="s">
        <v>24</v>
      </c>
      <c r="C13" s="45">
        <v>0.24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0.14680000000000001</v>
      </c>
    </row>
    <row r="24" spans="1:3" ht="15" customHeight="1" x14ac:dyDescent="0.2">
      <c r="B24" s="15" t="s">
        <v>33</v>
      </c>
      <c r="C24" s="45">
        <v>0.50009999999999999</v>
      </c>
    </row>
    <row r="25" spans="1:3" ht="15" customHeight="1" x14ac:dyDescent="0.2">
      <c r="B25" s="15" t="s">
        <v>34</v>
      </c>
      <c r="C25" s="45">
        <v>0.28989999999999999</v>
      </c>
    </row>
    <row r="26" spans="1:3" ht="15" customHeight="1" x14ac:dyDescent="0.2">
      <c r="B26" s="15" t="s">
        <v>35</v>
      </c>
      <c r="C26" s="45">
        <v>6.3199999999999992E-2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0.35378170370000001</v>
      </c>
    </row>
    <row r="30" spans="1:3" ht="14.25" customHeight="1" x14ac:dyDescent="0.2">
      <c r="B30" s="25" t="s">
        <v>38</v>
      </c>
      <c r="C30" s="99">
        <v>3.566000792E-2</v>
      </c>
    </row>
    <row r="31" spans="1:3" ht="14.25" customHeight="1" x14ac:dyDescent="0.2">
      <c r="B31" s="25" t="s">
        <v>39</v>
      </c>
      <c r="C31" s="99">
        <v>6.3080000780000006E-2</v>
      </c>
    </row>
    <row r="32" spans="1:3" ht="14.25" customHeight="1" x14ac:dyDescent="0.2">
      <c r="B32" s="25" t="s">
        <v>40</v>
      </c>
      <c r="C32" s="99">
        <v>0.54747828759999995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9.1640098001448198</v>
      </c>
    </row>
    <row r="38" spans="1:5" ht="15" customHeight="1" x14ac:dyDescent="0.2">
      <c r="B38" s="11" t="s">
        <v>45</v>
      </c>
      <c r="C38" s="43">
        <v>14.453169288374101</v>
      </c>
      <c r="D38" s="12"/>
      <c r="E38" s="13"/>
    </row>
    <row r="39" spans="1:5" ht="15" customHeight="1" x14ac:dyDescent="0.2">
      <c r="B39" s="11" t="s">
        <v>46</v>
      </c>
      <c r="C39" s="43">
        <v>16.813241233522302</v>
      </c>
      <c r="D39" s="12"/>
      <c r="E39" s="12"/>
    </row>
    <row r="40" spans="1:5" ht="15" customHeight="1" x14ac:dyDescent="0.2">
      <c r="B40" s="11" t="s">
        <v>47</v>
      </c>
      <c r="C40" s="100">
        <v>0.65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8.5109172740000005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7.6803000000000001E-3</v>
      </c>
      <c r="D45" s="12"/>
    </row>
    <row r="46" spans="1:5" ht="15.75" customHeight="1" x14ac:dyDescent="0.2">
      <c r="B46" s="11" t="s">
        <v>52</v>
      </c>
      <c r="C46" s="45">
        <v>7.7152999999999999E-2</v>
      </c>
      <c r="D46" s="12"/>
    </row>
    <row r="47" spans="1:5" ht="15.75" customHeight="1" x14ac:dyDescent="0.2">
      <c r="B47" s="11" t="s">
        <v>53</v>
      </c>
      <c r="C47" s="45">
        <v>5.8001400000000002E-2</v>
      </c>
      <c r="D47" s="12"/>
      <c r="E47" s="13"/>
    </row>
    <row r="48" spans="1:5" ht="15" customHeight="1" x14ac:dyDescent="0.2">
      <c r="B48" s="11" t="s">
        <v>54</v>
      </c>
      <c r="C48" s="46">
        <v>0.85716530000000002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0.62768099999999993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0.108972099999999</v>
      </c>
    </row>
    <row r="63" spans="1:4" ht="15.75" customHeight="1" x14ac:dyDescent="0.2">
      <c r="A63" s="4"/>
    </row>
  </sheetData>
  <sheetProtection algorithmName="SHA-512" hashValue="+6WWGf5rDNWwoShx7Ag/Z9wrebv7eXERIttdtO6GpZhICTqaSUDtHov/48ijHgFo177VJVFfKsqieLr25AlvyA==" saltValue="3eXiSO9xzH6U9SVfr7qL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0.165584386903048</v>
      </c>
      <c r="C2" s="98">
        <v>0.95</v>
      </c>
      <c r="D2" s="56">
        <v>46.657462083638059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42.717327128317891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236.1160204529337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0.97263747145843082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13.73503902833848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13.73503902833848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13.73503902833848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13.73503902833848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13.73503902833848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13.73503902833848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0.23877839834353301</v>
      </c>
      <c r="C16" s="98">
        <v>0.95</v>
      </c>
      <c r="D16" s="56">
        <v>0.47428176618855961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5.4969809474092566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5.4969809474092566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0.1609794044</v>
      </c>
      <c r="C21" s="98">
        <v>0.95</v>
      </c>
      <c r="D21" s="56">
        <v>8.8005415971440346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23.544341700323429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2.5000000000000001E-2</v>
      </c>
      <c r="C23" s="98">
        <v>0.95</v>
      </c>
      <c r="D23" s="56">
        <v>4.5831213765060994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0.61910931406708802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0.2123511464715</v>
      </c>
      <c r="C27" s="98">
        <v>0.95</v>
      </c>
      <c r="D27" s="56">
        <v>19.732801874256189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0.59725010000000001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87.693263589511574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0.2992427386952129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0.30249359999999997</v>
      </c>
      <c r="C32" s="98">
        <v>0.95</v>
      </c>
      <c r="D32" s="56">
        <v>0.98736889208471235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0.81251262937657198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3.7354654632508698E-3</v>
      </c>
      <c r="C38" s="98">
        <v>0.95</v>
      </c>
      <c r="D38" s="56">
        <v>6.3501454073226729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0.60726419999999992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xyQ2ozpedJ4vHgGPDQypCKvxOkXiCL2Z4YCYI3cWm0SuPS6QJrwBMKqzJO5etTvsB3YBI3a3h2ZL+vbUpr23A==" saltValue="18xVum0+RqIQagdmCTsi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YE2zWegTsEBzjJoGuVstUaFvV92/W97LI3dixTNgEi+DKvQo5qGk5AGeVL4lV+n33pQTRGTFrP6x35eTzCTMw==" saltValue="wbDcEeL+8agL/iNpZ6r7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31Pjwuh2MGU35E/JrxaR86cnZr0ZGhx8C/fJ3nE/JGNCU3niJ9Y/jbhhvhrZ9vvp/xQ4Xs20k0yZDWGHnXLKg==" saltValue="kzOarPOfXyfbAv+EkJhG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">
      <c r="A4" s="3" t="s">
        <v>208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M0p+u1VGUXWKjz3NHEKkez3p4QqL4Lav/4SBkyLnpJk+YBolRoZLTiIMH0qlfV1ASKa0nF+ckxDhe389QRTXxg==" saltValue="xqg+cmBD76/ZN2eFG41u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T+FG9cxjdWrOSqhdWP2XFvNBncmYGTAfJ64psKxPaevYiukK4qEza9Sy6lc2ARrjKTMAxKZ+O8rX1oyg+Nhuw==" saltValue="gLTPmA4rOEJ0wHGqVXu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0uMvXjGbPonSPIFI30pjah9RUJjQkXzhiW/01p0lqBquBkOsoMLu8CfDFkTlKj21X7P5ZixgoDRTxYKbN9X8+g==" saltValue="AMHr36E+WEupVQ91kaBe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nnbokm8ibJkBYfrnhehUhj1vtFaRdpqv2z6mBX73300pkx0caun2EwUy3NSpWE4WpqPV3iv941yeXLTEH6RDA==" saltValue="Z9n6sZzZHrvnWtljVsIe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Pv6KVT3WrCRIpRCPjBCUpbHdr6eXU5hJi/mkqluPugDmWrMUy1U7cJr4ZX0Yyq6MNXgzcbRSY8ntx/iU9Ocug==" saltValue="L+TjgX+QXSFcvvVloqSa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MMP8QUosxpj5k6aC95lGm2zsQMoTkDNtJ0kQUx4j6zn+5Qrr0q6Fpm4irCsatd04BPVaREEQJdUd1eB2t1B4w==" saltValue="A0ycGozJW5XCyCcv2AXBl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uHIPzyUlJxGWeKFYdhwNbkEAoIlG0sW4PgRRuJkgRvZf/fic3IE+u9utP1p5zgm2/TU3wv+6chAvpDiBkJL/g==" saltValue="E+NRvOfkjQH8eygZYpTg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TpdhmTzMqeVu/PgQbI1bzr5IbQyVYz71p4MyKWwwYGwSj8j4L5+5aAM2rXCXILJO9il+fFil3txKdnIlpZeyw==" saltValue="+2WnhqCd8YjfRDx+IwN8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kBPm2TbXXGblGsn9gVmHsEpNwu8+DuFBggQ1FW7BTUr7f4mH2t+rwp90szZeXUh43ctYpT1hLlZ7McL7Avi+A==" saltValue="8WwJzE7rqB4phVW2E1te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pOVVOwBkfMaWdgin1diDmbBWrBcwp8JHLpbgYuxa313A6+bQYlSogHtkiRNdd35q6QUCdWVePDJLqS2KwEmRQ==" saltValue="TEwrNYivSKdN9S4f5t/c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E5XDVX3prokKeWpKw8+7KmvpXyC8aJBjF7wbNwuNrpFdZhqJiGnDWaGXUzeHFXMdcBRyqEzs5FF/iGGOTAv2w==" saltValue="rEeAGR/diNZqu2kaP3dC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/QDGVy9cZmc0qVZNaZn1Fqwcht+wdX7g+Ds3DDgIRc2I48LZF+1zQEQRRqPGSPnpyPEGOUAk/BSgk5SkzLKFQ==" saltValue="gvprfPS0wuESet8z2Yd8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KGFay+fqzfLVJwTHZEp1RfitfELheXsC81q2JLJiC8zYYqq7xnPFySEBTIJ1lkVZN0cdBKRTnGPcHGd9G9utg==" saltValue="ePy78OXDNnNdQw6qnzx2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XkOevMKl+2LnH38K8uWoSUhMYpco7lMvxwDFhG+tQQbsF/EN8sxexLuL+z/BDie5jezp2/a9pS/V6Qc3FHxWw==" saltValue="QzflO17zO79155si/jwF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3k53qbpvDDTXNZtteztGvWAZiNj6DrdHc2vvTGOYLwGcU8ywmYp0FTMVcV/eB/oyg4oaZKFNCaZHfia+pNmZg==" saltValue="g38G63iA/LOFYm+YAvbS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H4yyysVR7vaBQm8s4k6uCRpyd+1td8RvIO0r5fZFc9QurLleY9YxZiWI9EOeyQ/huEB0OAJhyWdtmSHyu6ltQ==" saltValue="dGl7pOQqusfspYeKx6t2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jo2OxCSIoQRvHSDsADKkj/RB0o+GG92yxge7kLuzGamJQDyGCdyMEV6PX9tFCbL3xYP26cIbKM8kXnfcNpKQw==" saltValue="uPPzgUGYXu27ooKneMdDX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0.1147760351077817</v>
      </c>
    </row>
    <row r="5" spans="1:8" ht="15.75" customHeight="1" x14ac:dyDescent="0.2">
      <c r="B5" s="19" t="s">
        <v>80</v>
      </c>
      <c r="C5" s="101">
        <v>4.4256510457350823E-2</v>
      </c>
    </row>
    <row r="6" spans="1:8" ht="15.75" customHeight="1" x14ac:dyDescent="0.2">
      <c r="B6" s="19" t="s">
        <v>81</v>
      </c>
      <c r="C6" s="101">
        <v>0.13307012370577639</v>
      </c>
    </row>
    <row r="7" spans="1:8" ht="15.75" customHeight="1" x14ac:dyDescent="0.2">
      <c r="B7" s="19" t="s">
        <v>82</v>
      </c>
      <c r="C7" s="101">
        <v>0.3564622360113876</v>
      </c>
    </row>
    <row r="8" spans="1:8" ht="15.75" customHeight="1" x14ac:dyDescent="0.2">
      <c r="B8" s="19" t="s">
        <v>83</v>
      </c>
      <c r="C8" s="101">
        <v>8.903333702310676E-3</v>
      </c>
    </row>
    <row r="9" spans="1:8" ht="15.75" customHeight="1" x14ac:dyDescent="0.2">
      <c r="B9" s="19" t="s">
        <v>84</v>
      </c>
      <c r="C9" s="101">
        <v>0.21499514763180719</v>
      </c>
    </row>
    <row r="10" spans="1:8" ht="15.75" customHeight="1" x14ac:dyDescent="0.2">
      <c r="B10" s="19" t="s">
        <v>85</v>
      </c>
      <c r="C10" s="101">
        <v>0.12753661338358549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">
      <c r="B15" s="19" t="s">
        <v>88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">
      <c r="B16" s="19" t="s">
        <v>89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">
      <c r="B20" s="19" t="s">
        <v>93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">
      <c r="B21" s="19" t="s">
        <v>94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">
      <c r="B22" s="19" t="s">
        <v>95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2.3295386000000001E-2</v>
      </c>
    </row>
    <row r="27" spans="1:8" ht="15.75" customHeight="1" x14ac:dyDescent="0.2">
      <c r="B27" s="19" t="s">
        <v>102</v>
      </c>
      <c r="C27" s="101">
        <v>9.7438085999999993E-2</v>
      </c>
    </row>
    <row r="28" spans="1:8" ht="15.75" customHeight="1" x14ac:dyDescent="0.2">
      <c r="B28" s="19" t="s">
        <v>103</v>
      </c>
      <c r="C28" s="101">
        <v>0.31612977399999997</v>
      </c>
    </row>
    <row r="29" spans="1:8" ht="15.75" customHeight="1" x14ac:dyDescent="0.2">
      <c r="B29" s="19" t="s">
        <v>104</v>
      </c>
      <c r="C29" s="101">
        <v>0.192412257</v>
      </c>
    </row>
    <row r="30" spans="1:8" ht="15.75" customHeight="1" x14ac:dyDescent="0.2">
      <c r="B30" s="19" t="s">
        <v>2</v>
      </c>
      <c r="C30" s="101">
        <v>0.10694290400000001</v>
      </c>
    </row>
    <row r="31" spans="1:8" ht="15.75" customHeight="1" x14ac:dyDescent="0.2">
      <c r="B31" s="19" t="s">
        <v>105</v>
      </c>
      <c r="C31" s="101">
        <v>2.3714310999999998E-2</v>
      </c>
    </row>
    <row r="32" spans="1:8" ht="15.75" customHeight="1" x14ac:dyDescent="0.2">
      <c r="B32" s="19" t="s">
        <v>106</v>
      </c>
      <c r="C32" s="101">
        <v>2.6508690000000001E-3</v>
      </c>
    </row>
    <row r="33" spans="2:3" ht="15.75" customHeight="1" x14ac:dyDescent="0.2">
      <c r="B33" s="19" t="s">
        <v>107</v>
      </c>
      <c r="C33" s="101">
        <v>0.189281701</v>
      </c>
    </row>
    <row r="34" spans="2:3" ht="15.75" customHeight="1" x14ac:dyDescent="0.2">
      <c r="B34" s="19" t="s">
        <v>108</v>
      </c>
      <c r="C34" s="101">
        <v>4.813471099999999E-2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i13vd5qLZa1ZTPzJjsjwQzxD1KNFrz52ozIJGYxI/88x6ih5gxa2TyWAkhHZkkysLE8llKtocasVCZrP0I9ukw==" saltValue="WLeDw+s7zl2n6ACY9gO0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">
      <c r="B4" s="5" t="s">
        <v>114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">
      <c r="B5" s="5" t="s">
        <v>115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">
      <c r="B10" s="5" t="s">
        <v>119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">
      <c r="B11" s="5" t="s">
        <v>120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CSCCq5gpb8qhvVaDMYvIumXr2ihWUEZCP3PUu3Hape4dv7AkpWEqSNHYqCzsgntSnL+Ts0yRLbe3gNjIz4Rcw==" saltValue="GDjCMQ8cZy2c/L3qsvbX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">
      <c r="B5" s="3" t="s">
        <v>132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LKoKBEYWVgGXuT+PnFg5zlwQJutPu3Fb1WWI40dqJatXojnpbSmvzmTlN1a8JK35lEkYbXnA0cCKvGK4CCBtZw==" saltValue="672MIhPvILaylvnKi/yBM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PgvGwLP0amXG+VHpTGbE7h9HbXOhTfrSnSvCUkX5+1Hvczn39xy6xENLXWIAONNtW8zMaEjl7ZwVtSOgPygkg==" saltValue="XuiViYzxoWzXasFYSPiZ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/Cuz4MneWTDJPGztoI7rYT90gPy7cL/Fh6mIeCpB9BfjrXd4zfrWexm3eDMcgeHfzOjcQN6mP3/3nitgy3Sgg==" saltValue="+ZSnr9LT2Qpnn4e898fv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6r9ePMsaIWIjrdQEgorKz4AW4e3b0wpM+souIXqGFaN6+l7hSHgRCe7D6MbPuWBKj1wz/AmY7IFpzEDjbn2aQ==" saltValue="o0H0eoG6D0PUQxnlQKS6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609GpBFDWm2py8Zk1ekMSG52VFRHcTn7jNFlNHmwWfFLulqyG2R+9bxl5HBwiiq/ZDB9kBiob3kLir9zLZX+g==" saltValue="EyY9Xded6AD9zJIIx9kX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2023-01-27T03:20:29Z</dcterms:modified>
</cp:coreProperties>
</file>