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04F1789-E0D7-479C-B093-DA2E4AC67AA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H3" i="2"/>
  <c r="G3" i="2"/>
  <c r="H2" i="2"/>
  <c r="G2" i="2"/>
  <c r="I2" i="2" s="1"/>
  <c r="A2" i="2"/>
  <c r="A36" i="2" s="1"/>
  <c r="C33" i="1"/>
  <c r="C20" i="1"/>
  <c r="A23" i="2" l="1"/>
  <c r="A24" i="2"/>
  <c r="A40" i="2"/>
  <c r="A25" i="2"/>
  <c r="A30" i="2"/>
  <c r="A27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A31" i="2"/>
  <c r="A32" i="2"/>
  <c r="I4" i="2"/>
  <c r="A13" i="2"/>
  <c r="A33" i="2"/>
  <c r="I5" i="2"/>
  <c r="A15" i="2"/>
  <c r="A37" i="2"/>
  <c r="A16" i="2"/>
  <c r="A38" i="2"/>
  <c r="I6" i="2"/>
  <c r="A17" i="2"/>
  <c r="I38" i="2"/>
  <c r="A29" i="2"/>
  <c r="A14" i="2"/>
  <c r="A35" i="2"/>
  <c r="I7" i="2"/>
  <c r="A21" i="2"/>
  <c r="A19" i="2"/>
  <c r="A22" i="2"/>
  <c r="A18" i="2"/>
  <c r="A26" i="2"/>
  <c r="A34" i="2"/>
  <c r="A39" i="2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<sst xmlns="http://schemas.openxmlformats.org/spreadsheetml/2006/main" count="2092" uniqueCount="337">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</sst>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65857.82958984375</v>
      </c>
    </row>
    <row r="8" spans="1:3" ht="15" customHeight="1" x14ac:dyDescent="0.2">
      <c r="B8" s="5" t="s">
        <v>19</v>
      </c>
      <c r="C8" s="44">
        <v>2E-3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0.777842483520508</v>
      </c>
    </row>
    <row r="11" spans="1:3" ht="15" customHeight="1" x14ac:dyDescent="0.2">
      <c r="B11" s="5" t="s">
        <v>22</v>
      </c>
      <c r="C11" s="45">
        <v>0.95400000000000007</v>
      </c>
    </row>
    <row r="12" spans="1:3" ht="15" customHeight="1" x14ac:dyDescent="0.2">
      <c r="B12" s="5" t="s">
        <v>23</v>
      </c>
      <c r="C12" s="45">
        <v>0.79200000000000004</v>
      </c>
    </row>
    <row r="13" spans="1:3" ht="15" customHeight="1" x14ac:dyDescent="0.2">
      <c r="B13" s="5" t="s">
        <v>24</v>
      </c>
      <c r="C13" s="45">
        <v>0.39600000000000002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9.9900000000000003E-2</v>
      </c>
    </row>
    <row r="24" spans="1:3" ht="15" customHeight="1" x14ac:dyDescent="0.2">
      <c r="B24" s="15" t="s">
        <v>33</v>
      </c>
      <c r="C24" s="45">
        <v>0.6048</v>
      </c>
    </row>
    <row r="25" spans="1:3" ht="15" customHeight="1" x14ac:dyDescent="0.2">
      <c r="B25" s="15" t="s">
        <v>34</v>
      </c>
      <c r="C25" s="45">
        <v>0.27869999999999989</v>
      </c>
    </row>
    <row r="26" spans="1:3" ht="15" customHeight="1" x14ac:dyDescent="0.2">
      <c r="B26" s="15" t="s">
        <v>35</v>
      </c>
      <c r="C26" s="45">
        <v>1.66E-2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10.1883111614382</v>
      </c>
    </row>
    <row r="38" spans="1:5" ht="15" customHeight="1" x14ac:dyDescent="0.2">
      <c r="B38" s="11" t="s">
        <v>45</v>
      </c>
      <c r="C38" s="43">
        <v>14.269959103193401</v>
      </c>
      <c r="D38" s="12"/>
      <c r="E38" s="13"/>
    </row>
    <row r="39" spans="1:5" ht="15" customHeight="1" x14ac:dyDescent="0.2">
      <c r="B39" s="11" t="s">
        <v>46</v>
      </c>
      <c r="C39" s="43">
        <v>16.0094232560321</v>
      </c>
      <c r="D39" s="12"/>
      <c r="E39" s="12"/>
    </row>
    <row r="40" spans="1:5" ht="15" customHeight="1" x14ac:dyDescent="0.2">
      <c r="B40" s="11" t="s">
        <v>47</v>
      </c>
      <c r="C40" s="100">
        <v>0.61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10.286326170000001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2.8658999999999998E-3</v>
      </c>
      <c r="D45" s="12"/>
    </row>
    <row r="46" spans="1:5" ht="15.75" customHeight="1" x14ac:dyDescent="0.2">
      <c r="B46" s="11" t="s">
        <v>52</v>
      </c>
      <c r="C46" s="45">
        <v>8.5700800000000008E-2</v>
      </c>
      <c r="D46" s="12"/>
    </row>
    <row r="47" spans="1:5" ht="15.75" customHeight="1" x14ac:dyDescent="0.2">
      <c r="B47" s="11" t="s">
        <v>53</v>
      </c>
      <c r="C47" s="45">
        <v>0.142431</v>
      </c>
      <c r="D47" s="12"/>
      <c r="E47" s="13"/>
    </row>
    <row r="48" spans="1:5" ht="15" customHeight="1" x14ac:dyDescent="0.2">
      <c r="B48" s="11" t="s">
        <v>54</v>
      </c>
      <c r="C48" s="46">
        <v>0.76900229999999992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0.55043399999999998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5.0010632999999999E-2</v>
      </c>
    </row>
    <row r="63" spans="1:4" ht="15.75" customHeight="1" x14ac:dyDescent="0.2">
      <c r="A63" s="4"/>
    </row>
  </sheetData>
  <sheetProtection algorithmName="SHA-512" hashValue="5VTj5MaIf58kk2ktLLbyGdzvICvyVDkq2hrb9UsoCAZUD1n+xZ/Hgv1sx1ybzaFUumKpDGxwPnXY3y9YUxFM2g==" saltValue="fBa+v5si+mZlz003PgNl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43.717396986078107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44.834077734861673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190.0226088131827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5.4048141617554819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14.35913960398203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14.35913960398203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14.35913960398203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14.35913960398203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14.35913960398203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14.35913960398203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0.41542488627073471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4.4482358424844612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4.4482358424844612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56.625848696237107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24.569538152769219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4.7648286502090178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20.68706504341953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80.983006519796163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0.43586457689828911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0.85083653245513768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2.6133364444192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8egZT512o2svdmVrIoGZEJ4Y7MxdnsXfSxifIVOCvcyoIiTgN34a+rH20ZSgmGw2XSdh/VnV/UBzD2KOuix1Q==" saltValue="O0AON6/RkwCLdw4Axc+C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2p1OuPJKjdKePS+gBAvZPd/9ooMN58WRIvTe8S0LMNP3vS1fHJKsvl/72Z3pX8pQsdTUjx+nVQWSY0PxyYRTWA==" saltValue="0L2nR2FpFLEMML1rZs/4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4k/upEfY4lJbwmQqFG1EWiCLKy3SEOCgbsAUB362dLLx4HlS1aeELgUST32BBpCVEvCSeNb3vmgNZ65pmXqAw==" saltValue="dXIQ/yQUix20OsrT1/IT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">
      <c r="A4" s="3" t="s">
        <v>208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xC9cCfFXoUAper0Zp3DaDZ1NB2YHYceE//azH6D34br4Lrb1jDzIEakpt2Wc+9m+mb4PP7SkqdcPtDQhUmP0lw==" saltValue="2enX6u8oHyRVmhcjtt7K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yLAh7Cfu9kLdwolRLe/0/QCW2LTmaHHAOKqvg1nmWiKYoQl/z5rsl0w5xI7oyRfc46AJNkT7AsX4THMsQJR3Q==" saltValue="3KHv5iXjezm0u4WUN6wY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+091NSyoDxxRV3n37Am/ecApiIqVI+bzUkOZJtJXWfis8oZCNO75EhEYXKM6OFYANih+ZsILCJe1LLGw5X6qw==" saltValue="PHyt8uOQw5ocA4x2LQgz4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2aRnA+c6OuoIVUhK3ZMMoi4QM92P5+estBIGJKTMDj3eJegc6WDosS0BWYB5MVgC0bSJ4YNLK6X0opR+e83TQ==" saltValue="onFMcaLQwzQ1s32fPd5m0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oFgAtYX3OwHwcvTomgqDu1HDnwh5BfRgTpmvaSQwAWrnvl4O8OB4yvV4ntMk1pzk2uKNAIA2y3oUWTKjRrkpQ==" saltValue="t8KUd617aeEYyehjtast6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6vpJL3mr5409quSuA2ABZirMOmJdEkUL6WX206xW/9hG+kMAeUzB2E0DvdZh1AucMRfufKhQRmeer9bKhEfOA==" saltValue="c/brdLBjJqhZ2cBGJVINr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Vm9oMeak1TjFieuqNIUKdnLfochu2bYKQKa4MAALPfStPUdWjb+ZMNGn+CkfLnggtS9tH9rqQMSjTUbZopACQ==" saltValue="ke9B3ONL85bCpfnwGExq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16iBtFAUdWDfnz9jXQgp6OTQB8VHk2bs8Say5CUZ7vf/nJYYGYF+FW1hhgFlGSMC597zhFjA4BH2f/H82K+2w==" saltValue="TgcQF9mI4UUfndaCSjDwx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ZVKbRtRuK3VZV+y6E9xAqvJn8v1TMaSSHih+Dtrtwx38k9oMYPrMvlmuxSpe69yXQVJ6JqGKM7l9l8YNUv6PQ==" saltValue="GvLVKlbYYxaPsWENsO2ws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SMXAiUooqkd4ZNsMvBQ0+YRI1HYCnsHLi8vSHUR8lvfVuBGXppfHwN6bwq3NWCy2jdVos8+pBTQcByl2kba6w==" saltValue="3j/f3m4tbXvyjBNZ7Su7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4mrBuTplpkR2qhF3qh5IKxRucMOe3w0C1NAKg5BpqRcXue7oleDmPqV56dnv99zhB4vo9PaljpLfEdBZ4HQMHw==" saltValue="X171FiBprO7G4RWJ318L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0hHwXALd4MaGAUnYkASp7VVbwb2a+6hNvGQEH3PM2tsXnwx+Gcz8AgT67UEsm30BHPvBpyEdhz3iz94TZIGRxQ==" saltValue="BYL2P5WGsMa3Z0yNjmMP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rNoYfWXtKsIxmAuj0E+tL/OmO1O4sjMHE5BEzIzDGnUSHnpeR4jPM7Se8N4VKxyf01o3njXjlsp1WeppoCTjw==" saltValue="kZ5V+4E2t7J8Mb4CW5KA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+ICIudhVp9BtGQ4G0DQn1tB7N04JjiS41skfDAOmA62CHfCiAOSnv/qTShuASy2xu8GHa6KDYE5+h/6wpflZKg==" saltValue="bEVNC206x5hlUAD56Bmd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3C808nZEu6jRFYXRsBLb8DpchvqOAACirJbz5mGBuSD+pokhvCYGByLOwfHpPfb/x5I+OaFk/aRopUFjDVgNTA==" saltValue="pn1T/Ska71KYyNNSfC+m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H2sncVmmi3ylQJdgZR41MoLyTq1DfBTLNzBQcO7eSqJTPEzx/fT8OaTRv3SNTUN17rOBnQMQOFl0BgwH2GhNg==" saltValue="ml+v3D/w+nkvu1keLe4D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k9b5+f4AxF50Mm5cl5+fvgOqWXWXl6yNZTHJ1t8HkjggYx2qKHuNDwhyUy66FPjrorl21KFIgwq975Aw9PWCA==" saltValue="Vgr1bbP+6pvgzNSzBGdoc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0.15957447432679839</v>
      </c>
    </row>
    <row r="5" spans="1:8" ht="15.75" customHeight="1" x14ac:dyDescent="0.2">
      <c r="B5" s="19" t="s">
        <v>80</v>
      </c>
      <c r="C5" s="101">
        <v>3.1914893049169141E-2</v>
      </c>
    </row>
    <row r="6" spans="1:8" ht="15.75" customHeight="1" x14ac:dyDescent="0.2">
      <c r="B6" s="19" t="s">
        <v>81</v>
      </c>
      <c r="C6" s="101">
        <v>0.14893617362247261</v>
      </c>
    </row>
    <row r="7" spans="1:8" ht="15.75" customHeight="1" x14ac:dyDescent="0.2">
      <c r="B7" s="19" t="s">
        <v>82</v>
      </c>
      <c r="C7" s="101">
        <v>0.34042551374796293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0.2127659597150966</v>
      </c>
    </row>
    <row r="10" spans="1:8" ht="15.75" customHeight="1" x14ac:dyDescent="0.2">
      <c r="B10" s="19" t="s">
        <v>85</v>
      </c>
      <c r="C10" s="101">
        <v>0.1063829855385004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88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">
      <c r="B16" s="19" t="s">
        <v>89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">
      <c r="B21" s="19" t="s">
        <v>94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">
      <c r="B22" s="19" t="s">
        <v>95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6.3877289000000004E-2</v>
      </c>
    </row>
    <row r="27" spans="1:8" ht="15.75" customHeight="1" x14ac:dyDescent="0.2">
      <c r="B27" s="19" t="s">
        <v>102</v>
      </c>
      <c r="C27" s="101">
        <v>0.18947355599999999</v>
      </c>
    </row>
    <row r="28" spans="1:8" ht="15.75" customHeight="1" x14ac:dyDescent="0.2">
      <c r="B28" s="19" t="s">
        <v>103</v>
      </c>
      <c r="C28" s="101">
        <v>0.10579783700000001</v>
      </c>
    </row>
    <row r="29" spans="1:8" ht="15.75" customHeight="1" x14ac:dyDescent="0.2">
      <c r="B29" s="19" t="s">
        <v>104</v>
      </c>
      <c r="C29" s="101">
        <v>0.116400988</v>
      </c>
    </row>
    <row r="30" spans="1:8" ht="15.75" customHeight="1" x14ac:dyDescent="0.2">
      <c r="B30" s="19" t="s">
        <v>2</v>
      </c>
      <c r="C30" s="101">
        <v>5.2355714999999997E-2</v>
      </c>
    </row>
    <row r="31" spans="1:8" ht="15.75" customHeight="1" x14ac:dyDescent="0.2">
      <c r="B31" s="19" t="s">
        <v>105</v>
      </c>
      <c r="C31" s="101">
        <v>0.15858112799999999</v>
      </c>
    </row>
    <row r="32" spans="1:8" ht="15.75" customHeight="1" x14ac:dyDescent="0.2">
      <c r="B32" s="19" t="s">
        <v>106</v>
      </c>
      <c r="C32" s="101">
        <v>7.0649206000000006E-2</v>
      </c>
    </row>
    <row r="33" spans="2:3" ht="15.75" customHeight="1" x14ac:dyDescent="0.2">
      <c r="B33" s="19" t="s">
        <v>107</v>
      </c>
      <c r="C33" s="101">
        <v>0.120208732</v>
      </c>
    </row>
    <row r="34" spans="2:3" ht="15.75" customHeight="1" x14ac:dyDescent="0.2">
      <c r="B34" s="19" t="s">
        <v>108</v>
      </c>
      <c r="C34" s="101">
        <v>0.122655549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jP9VGxzf4Am7xQzOLsc91QMFOJQprLCHuX9FDTuWBrGZaATnm4euuPAYVoOLsj2Pxop2mEKo0u19yLj2jQ1NzA==" saltValue="8lkDLVEMbqc89XZSn1va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">
      <c r="B4" s="5" t="s">
        <v>114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">
      <c r="B5" s="5" t="s">
        <v>115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">
      <c r="B10" s="5" t="s">
        <v>119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">
      <c r="B11" s="5" t="s">
        <v>120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53w0K0dNm3xV06wcVig6xF96p9Zy3iMsoZY6ytGfud+vkjmHoQRwnWRBWH5okY1kKBxqsZZjoIlXv62QbsTng==" saltValue="SWaDlvoXELW2w4v1QqrQ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">
      <c r="B5" s="3" t="s">
        <v>132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JLX1id3E//qUIZgGOh4DEM3VRo6I7V5kVDtstz5IdYGL4nR5ly37v7OupR2+FgL3gytgtcXKeOICDU8wiQkZNQ==" saltValue="yeQc3sWAwSdiMzzvkRkas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7bjj1kY7YToXYR3uGD3et7HOHyggOQUSVOrA1kA8nwjBUaIiuTCJQU4K4dGu8T6oD0UGI7Wszr/FetoUsjTqQ==" saltValue="bXIM6bWVUmqnqGiAFJcH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9Mc+C5t1R34IWoXOSxFodkd+Ze8PiHdvK5FmY5N9rmlU/tCuBkbK7LrZSHrjYFYp+I7f9csotiK/WpbYNy+sCQ==" saltValue="Au7CWQzWjm6auBfMk9Xr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6FjXPkRoTnh9f3+iCkvoaMWMP98BbF+sWKqffsvjF00tTtcthAqSGWsQzOK5ZK8zChcI0oHi9u/XNzHUEN+1WQ==" saltValue="xqzW7PI/UwLnIwhotFCv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d8iIgz6ac2z4NHCtid2NDZHEzpDJQOE3aJS5gXLshCOLBkiq/Zq2XzNxr+xepxTKdCFA9diKbpUMAF9+IufUg==" saltValue="0g3cvxnQrTpxmt29s1c79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2023-01-27T03:28:15Z</dcterms:modified>
</cp:coreProperties>
</file>