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D4D91DD-15CF-4833-A4FA-E6B52BD1419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34" i="2"/>
  <c r="A27" i="2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23" i="2" l="1"/>
  <c r="A26" i="2"/>
  <c r="A31" i="2"/>
  <c r="A39" i="2"/>
  <c r="A3" i="2"/>
  <c r="A16" i="2"/>
  <c r="A32" i="2"/>
  <c r="A24" i="2"/>
  <c r="A17" i="2"/>
  <c r="A25" i="2"/>
  <c r="A33" i="2"/>
  <c r="A36" i="2"/>
  <c r="A12" i="2"/>
  <c r="A20" i="2"/>
  <c r="A28" i="2"/>
  <c r="A21" i="2"/>
  <c r="D111" i="20"/>
  <c r="A4" i="2"/>
  <c r="A5" i="2" s="1"/>
  <c r="A6" i="2" s="1"/>
  <c r="A7" i="2" s="1"/>
  <c r="A8" i="2" s="1"/>
  <c r="A9" i="2" s="1"/>
  <c r="A10" i="2" s="1"/>
  <c r="A11" i="2" s="1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<sst xmlns="http://schemas.openxmlformats.org/spreadsheetml/2006/main" count="2092" uniqueCount="337">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</sst>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2948879.40625</v>
      </c>
    </row>
    <row r="8" spans="1:3" ht="15" customHeight="1" x14ac:dyDescent="0.2">
      <c r="B8" s="5" t="s">
        <v>19</v>
      </c>
      <c r="C8" s="44">
        <v>0.15</v>
      </c>
    </row>
    <row r="9" spans="1:3" ht="15" customHeight="1" x14ac:dyDescent="0.2">
      <c r="B9" s="5" t="s">
        <v>20</v>
      </c>
      <c r="C9" s="45">
        <v>2.5600000000000001E-2</v>
      </c>
    </row>
    <row r="10" spans="1:3" ht="15" customHeight="1" x14ac:dyDescent="0.2">
      <c r="B10" s="5" t="s">
        <v>21</v>
      </c>
      <c r="C10" s="45">
        <v>0.57262748718261702</v>
      </c>
    </row>
    <row r="11" spans="1:3" ht="15" customHeight="1" x14ac:dyDescent="0.2">
      <c r="B11" s="5" t="s">
        <v>22</v>
      </c>
      <c r="C11" s="45">
        <v>0.69400000000000006</v>
      </c>
    </row>
    <row r="12" spans="1:3" ht="15" customHeight="1" x14ac:dyDescent="0.2">
      <c r="B12" s="5" t="s">
        <v>23</v>
      </c>
      <c r="C12" s="45">
        <v>0.84900000000000009</v>
      </c>
    </row>
    <row r="13" spans="1:3" ht="15" customHeight="1" x14ac:dyDescent="0.2">
      <c r="B13" s="5" t="s">
        <v>24</v>
      </c>
      <c r="C13" s="45">
        <v>0.439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0.1673</v>
      </c>
    </row>
    <row r="24" spans="1:3" ht="15" customHeight="1" x14ac:dyDescent="0.2">
      <c r="B24" s="15" t="s">
        <v>33</v>
      </c>
      <c r="C24" s="45">
        <v>0.62609999999999999</v>
      </c>
    </row>
    <row r="25" spans="1:3" ht="15" customHeight="1" x14ac:dyDescent="0.2">
      <c r="B25" s="15" t="s">
        <v>34</v>
      </c>
      <c r="C25" s="45">
        <v>0.1709</v>
      </c>
    </row>
    <row r="26" spans="1:3" ht="15" customHeight="1" x14ac:dyDescent="0.2">
      <c r="B26" s="15" t="s">
        <v>35</v>
      </c>
      <c r="C26" s="45">
        <v>3.5700000000000003E-2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0.39664624370396601</v>
      </c>
    </row>
    <row r="30" spans="1:3" ht="14.25" customHeight="1" x14ac:dyDescent="0.2">
      <c r="B30" s="25" t="s">
        <v>38</v>
      </c>
      <c r="C30" s="99">
        <v>5.3160938310531598E-2</v>
      </c>
    </row>
    <row r="31" spans="1:3" ht="14.25" customHeight="1" x14ac:dyDescent="0.2">
      <c r="B31" s="25" t="s">
        <v>39</v>
      </c>
      <c r="C31" s="99">
        <v>7.5500634280755E-2</v>
      </c>
    </row>
    <row r="32" spans="1:3" ht="14.25" customHeight="1" x14ac:dyDescent="0.2">
      <c r="B32" s="25" t="s">
        <v>40</v>
      </c>
      <c r="C32" s="99">
        <v>0.47469218370474697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19.779938272721498</v>
      </c>
    </row>
    <row r="38" spans="1:5" ht="15" customHeight="1" x14ac:dyDescent="0.2">
      <c r="B38" s="11" t="s">
        <v>45</v>
      </c>
      <c r="C38" s="43">
        <v>25.618696562971401</v>
      </c>
      <c r="D38" s="12"/>
      <c r="E38" s="13"/>
    </row>
    <row r="39" spans="1:5" ht="15" customHeight="1" x14ac:dyDescent="0.2">
      <c r="B39" s="11" t="s">
        <v>46</v>
      </c>
      <c r="C39" s="43">
        <v>30.792190872791199</v>
      </c>
      <c r="D39" s="12"/>
      <c r="E39" s="12"/>
    </row>
    <row r="40" spans="1:5" ht="15" customHeight="1" x14ac:dyDescent="0.2">
      <c r="B40" s="11" t="s">
        <v>47</v>
      </c>
      <c r="C40" s="100">
        <v>1.86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17.4554297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1.5018999999999999E-2</v>
      </c>
      <c r="D45" s="12"/>
    </row>
    <row r="46" spans="1:5" ht="15.75" customHeight="1" x14ac:dyDescent="0.2">
      <c r="B46" s="11" t="s">
        <v>52</v>
      </c>
      <c r="C46" s="45">
        <v>9.9096600000000007E-2</v>
      </c>
      <c r="D46" s="12"/>
    </row>
    <row r="47" spans="1:5" ht="15.75" customHeight="1" x14ac:dyDescent="0.2">
      <c r="B47" s="11" t="s">
        <v>53</v>
      </c>
      <c r="C47" s="45">
        <v>0.37001590000000001</v>
      </c>
      <c r="D47" s="12"/>
      <c r="E47" s="13"/>
    </row>
    <row r="48" spans="1:5" ht="15" customHeight="1" x14ac:dyDescent="0.2">
      <c r="B48" s="11" t="s">
        <v>54</v>
      </c>
      <c r="C48" s="46">
        <v>0.51586849999999995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0.50705099999999992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0.21813127999999901</v>
      </c>
    </row>
    <row r="63" spans="1:4" ht="15.75" customHeight="1" x14ac:dyDescent="0.2">
      <c r="A63" s="4"/>
    </row>
  </sheetData>
  <sheetProtection algorithmName="SHA-512" hashValue="SSLaWUKsYI2UcaDEGw3y6/J4jkbjoCPfYuluUunLbYiFtSs/BLR1vzafPCXmwnkT0IRdjiMuzQI5VXD5PkTD+w==" saltValue="CIA+Fe9C339DlOpT9c2K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0.44258721559001901</v>
      </c>
      <c r="C2" s="98">
        <v>0.95</v>
      </c>
      <c r="D2" s="56">
        <v>36.247519202644909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44.666649407350029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72.912225149850372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1.223649899572512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14.191711276470389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14.191711276470389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14.191711276470389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14.191711276470389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14.191711276470389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14.191711276470389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0.49399923843919402</v>
      </c>
      <c r="C16" s="98">
        <v>0.95</v>
      </c>
      <c r="D16" s="56">
        <v>0.2479965587591009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1.783669753024828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1.783669753024828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0.70310981750000001</v>
      </c>
      <c r="C21" s="98">
        <v>0.95</v>
      </c>
      <c r="D21" s="56">
        <v>9.0332234091804775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24.192824415868039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0.16832067489999999</v>
      </c>
      <c r="C23" s="98">
        <v>0.95</v>
      </c>
      <c r="D23" s="56">
        <v>4.6601859455142458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0.69017188258597206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0.47844153398485301</v>
      </c>
      <c r="C27" s="98">
        <v>0.95</v>
      </c>
      <c r="D27" s="56">
        <v>20.497190899555481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0.59530632019999996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63.934132245620098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9.1000000000000004E-3</v>
      </c>
      <c r="C31" s="98">
        <v>0.95</v>
      </c>
      <c r="D31" s="56">
        <v>1.2528760783438719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NB6XiQMMnNBUaFF/BnZSW7gPaf1YLMxj0HgYJVTMhzMXBzgSwzERMPq9ZaPims+0RAvP9roDSUYi29/hNffQg==" saltValue="+X1ZFo1KGUdopyObodGm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h/ZQ1mNKBIZ2P0q7SwxpBuhHbpB9XIQ8xA3yw4yVFLjV6+RkFpKWcOLYZsk0gj0l7hmWWYtWMn0AuZAY74NnA==" saltValue="TAF98UVVoL96WmWKETOU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ROsUK4E+3OeNw4NHwhggyEE34Si6Mno7oHPRnN9k++V34DRF32p10rhYVN/vnEcqjXWpyD2+Xam1Ypb3sMxhg==" saltValue="orGmKim9JoL2U2e9A/Pi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">
      <c r="A4" s="3" t="s">
        <v>208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ZBK2Qc/qwn4eIOgPrswDx8PcFN7c2q+XCQPV30HJNFM6yeqJhhqJWGiNh/lDKlvKOG+v6iw5oE+Wqa6CyjidFg==" saltValue="ke0UZ47dsbu7fToLhbKa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Y4umgA9xRcqrLgS+7KlXMxFWqbrITXicU3hYTqcMs5cxqeCQE3IswZq5B9vA6GW8mtBKz+2qlWvXxOtfRLAHw==" saltValue="hmlEYG1E+dLktvNGb++b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HDXkEMt7DOdgRPeaVvyS0RYGo0jHlRA9wh2sWSOT7dpTVkiCU1UIe+1U1i8XSB9VpV9l30i28Aj7+ApDp+EzA==" saltValue="i4ZkzsD+9tgog0HBqt8o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qI9xuZL2z88dFO14VT9ExMFLSyONE1A2qZK1XdR/thJgCvvJCEfiiGezkPAM/XxisqH7KWLq2QGBZ9sEr3e4g==" saltValue="tARq594qdO4Pr5xNAjwL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1hrvJKnCtVc445tb7+/DFCAskHz0XDBJyV9t9CzkjQdOe0WqyN2MnM9EhWosz7EVYiFqc1AkPt/P+E9HtmDJA==" saltValue="0rBW652EAlxjD2P4DkIAJ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MtHAxf9/WU8FA6V5D0Ez8Lv6yL5JN3yvjzNr8clDmXauOf3MkRkna23yAmjQpfmgywWaDnXiAqPVKfz3Q1Hbw==" saltValue="p2DXC1X74cxicqls5h3C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CCrjuOKx0t8lWpc2e5YuDEjfWG+bshYg9jKvnx4ZtcXRauLO/+InnchStNbRDqH35zk1Qvfx01uCnEClDMCag==" saltValue="YPa53c9qQtQ6YTJo2+9W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XxXE9k4s6Ik6DO+dm7mdBFWMArMPmTZbMIcT0RhqmknTZkXx046fec/j3pEpJA5VE+M9VkTw0sFS7pWIHGWSw==" saltValue="Il/FmixQJ7jIiAy1IjhR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MDRKo08T+JSBjwLM0Vkf8qZN3Oh07zmoJkhXWNjXdoIQIU+pIxVsU7NZ0rLcQ29tf3yArzGkuv9t4NjHvoUAg==" saltValue="D7tfHIwcCpnMxh1dLtf5x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9OVYLr3LKTipLGh3iBVv3Pjc2vb3KrdZwpsvM7cPxEDALvj3AEGhwYGqOqSa5trYBwv3EI9EN7RekyiRgfH3Q==" saltValue="YBVJB+HVrmbwTsmndDmc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XjATjTbSDFL1UsjUgb1+POqdBwKmzxGEjs875nP/Z9oFxlxwqYEqTwJcwcUipSsUo5NVebF54k767NECSRTSA==" saltValue="9UbX4N89uL9qnGDH8drB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GPGPerVX4ho6Ubbn72SaheyVdwnlWMmGWwbHuU220SUh12txD0yR5g3pW1o+I0yCR58a4m1+Ty405gC3IGncQ==" saltValue="84axo/PICzwmE8i/1Ckl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02wNnNURV/HQPN/EVLc4hVYDy+OMZOWZbff5yDpfx+M+w9jGjpx4+B54d2RShmvr4VhAArr6UyPikvv/fCdWA==" saltValue="r6Cy7g4VvWVma5pkHDtI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bZM+YafV/w/VNwgpMe+1+11mdjJ2XJc5n9KzGruCgF2WpKDd3Tl/b9R5TEOwyqS6IafOvYdY5ftZBINtAfBlQ==" saltValue="pNVawFB+w89sBh2S8/tn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D3RNTtxggE3jZa37Q9RBz67jvS71yYMS9wdokEE/zHNkoBOrV/lbsMoliPSt1jzk9rgGb9y10RtThS5LHMs9w==" saltValue="H/r9yqZc46hCn1MzgmSi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y/LXZ13/TwC/A1K7OesDGSrEe2XmGYqZM/g29TMF+h0/w+HXMS6VypHzhnSuA/wLKWnSzIUjn8VoTM/wXzSOg==" saltValue="QnXdwlNlyeXHxuXxQ8oS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kXNXdt4VJZz0AEuj6un9lUX/+9NSGWdeTMXSyg/xE3rfHVK1oukWVY2lWUfhWwP2eFzCLDLe8sKQC2M3X333g==" saltValue="ehM9Z0LLBAPF2jRYUt+B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6.4333244558641197E-3</v>
      </c>
    </row>
    <row r="4" spans="1:8" ht="15.75" customHeight="1" x14ac:dyDescent="0.2">
      <c r="B4" s="19" t="s">
        <v>79</v>
      </c>
      <c r="C4" s="101">
        <v>0.15904549948856239</v>
      </c>
    </row>
    <row r="5" spans="1:8" ht="15.75" customHeight="1" x14ac:dyDescent="0.2">
      <c r="B5" s="19" t="s">
        <v>80</v>
      </c>
      <c r="C5" s="101">
        <v>5.8302992070967737E-2</v>
      </c>
    </row>
    <row r="6" spans="1:8" ht="15.75" customHeight="1" x14ac:dyDescent="0.2">
      <c r="B6" s="19" t="s">
        <v>81</v>
      </c>
      <c r="C6" s="101">
        <v>0.2286118697475612</v>
      </c>
    </row>
    <row r="7" spans="1:8" ht="15.75" customHeight="1" x14ac:dyDescent="0.2">
      <c r="B7" s="19" t="s">
        <v>82</v>
      </c>
      <c r="C7" s="101">
        <v>0.33446188393416798</v>
      </c>
    </row>
    <row r="8" spans="1:8" ht="15.75" customHeight="1" x14ac:dyDescent="0.2">
      <c r="B8" s="19" t="s">
        <v>83</v>
      </c>
      <c r="C8" s="101">
        <v>6.2025858391936252E-3</v>
      </c>
    </row>
    <row r="9" spans="1:8" ht="15.75" customHeight="1" x14ac:dyDescent="0.2">
      <c r="B9" s="19" t="s">
        <v>84</v>
      </c>
      <c r="C9" s="101">
        <v>0.13095877111869419</v>
      </c>
    </row>
    <row r="10" spans="1:8" ht="15.75" customHeight="1" x14ac:dyDescent="0.2">
      <c r="B10" s="19" t="s">
        <v>85</v>
      </c>
      <c r="C10" s="101">
        <v>7.598307334498848E-2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">
      <c r="B15" s="19" t="s">
        <v>88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">
      <c r="B16" s="19" t="s">
        <v>89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">
      <c r="B18" s="19" t="s">
        <v>91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">
      <c r="B19" s="19" t="s">
        <v>92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">
      <c r="B20" s="19" t="s">
        <v>93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">
      <c r="B21" s="19" t="s">
        <v>94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">
      <c r="B22" s="19" t="s">
        <v>95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4.7503243000000001E-2</v>
      </c>
    </row>
    <row r="27" spans="1:8" ht="15.75" customHeight="1" x14ac:dyDescent="0.2">
      <c r="B27" s="19" t="s">
        <v>102</v>
      </c>
      <c r="C27" s="101">
        <v>1.0367542E-2</v>
      </c>
    </row>
    <row r="28" spans="1:8" ht="15.75" customHeight="1" x14ac:dyDescent="0.2">
      <c r="B28" s="19" t="s">
        <v>103</v>
      </c>
      <c r="C28" s="101">
        <v>0.17293429099999999</v>
      </c>
    </row>
    <row r="29" spans="1:8" ht="15.75" customHeight="1" x14ac:dyDescent="0.2">
      <c r="B29" s="19" t="s">
        <v>104</v>
      </c>
      <c r="C29" s="101">
        <v>0.15789878800000001</v>
      </c>
    </row>
    <row r="30" spans="1:8" ht="15.75" customHeight="1" x14ac:dyDescent="0.2">
      <c r="B30" s="19" t="s">
        <v>2</v>
      </c>
      <c r="C30" s="101">
        <v>5.576656E-2</v>
      </c>
    </row>
    <row r="31" spans="1:8" ht="15.75" customHeight="1" x14ac:dyDescent="0.2">
      <c r="B31" s="19" t="s">
        <v>105</v>
      </c>
      <c r="C31" s="101">
        <v>6.3201558000000005E-2</v>
      </c>
    </row>
    <row r="32" spans="1:8" ht="15.75" customHeight="1" x14ac:dyDescent="0.2">
      <c r="B32" s="19" t="s">
        <v>106</v>
      </c>
      <c r="C32" s="101">
        <v>1.0057959E-2</v>
      </c>
    </row>
    <row r="33" spans="2:3" ht="15.75" customHeight="1" x14ac:dyDescent="0.2">
      <c r="B33" s="19" t="s">
        <v>107</v>
      </c>
      <c r="C33" s="101">
        <v>0.165459261</v>
      </c>
    </row>
    <row r="34" spans="2:3" ht="15.75" customHeight="1" x14ac:dyDescent="0.2">
      <c r="B34" s="19" t="s">
        <v>108</v>
      </c>
      <c r="C34" s="101">
        <v>0.316810798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h0J4goQ3xlmGYsfrkQp4OKHKMj/VLjwIYW9two11vQhCZFBGCbhvE3X3qvETmex+nrNzNROLW6JhCnt5zEsnkA==" saltValue="lPKC4T2Xr++tdmvxAA0i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">
      <c r="B4" s="5" t="s">
        <v>114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">
      <c r="B5" s="5" t="s">
        <v>115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">
      <c r="B10" s="5" t="s">
        <v>119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">
      <c r="B11" s="5" t="s">
        <v>120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hjBs2asL83fV7ZqaRy3PpvqaO6BH3djZyBaQvMi/p2hk5RUdzKPrYm+PJ2UzgCNqlsNKEknGAoV7KT00ChS8w==" saltValue="XEQf1q/4IGV/iLpmSnJF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">
      <c r="B5" s="3" t="s">
        <v>132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naX+W8K1KG5E01zYGBpdHlshboE0esKccYpelR7K8qaqATV/RQQL6A+m6mKAvkaPweR/y9MDrAvtCC9goVi/ag==" saltValue="yQP/S3AlOL0CUM728ljda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9DqpA6eZor4+TlzzxDsRaQmqN0YrIj0IXPazmk/I7u945a45LW1EbMwaS2IIRaC4GluxnxZWBWy+8ywNnIZSQ==" saltValue="7MR4GPxpQiZzq3iKNjSc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H30r8sw/rKzypAr0Z/bDWJYC46xUXqDAQTsc7XXOuROwI2dwONYBx+yEEoa2X2ubRxHKOQDc0+ez0X5ylcHfg==" saltValue="shop4ep9XpaMaHah96G1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bSvBNvM84yydFGQjw2D2DOkKb28Xm5AeXqQN5WLZn/+n3Gh/vyBPZhp0qa+T9aigYqfNHMc8NuAnITd+gzDbYQ==" saltValue="capGyj6ImT6cZmDXuYMf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WMeGMB9JxgTuw86Caw6jeuHzBbmU2b9zSKIohvOwXxMtx5XEsoStL9UbqeZL6qyEi0PfSpXi3q0kplcu5hngA==" saltValue="hf6MUiRnjLzziKTWQ0zA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2023-01-27T03:34:53Z</dcterms:modified>
</cp:coreProperties>
</file>