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6165C90-E08B-4878-AFCC-2BFC2FE3EBD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3" i="2"/>
  <c r="A31" i="2"/>
  <c r="A26" i="2"/>
  <c r="A25" i="2"/>
  <c r="A23" i="2"/>
  <c r="A18" i="2"/>
  <c r="A17" i="2"/>
  <c r="A16" i="2"/>
  <c r="A15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24" i="2" l="1"/>
  <c r="A3" i="2"/>
  <c r="A4" i="2" s="1"/>
  <c r="A5" i="2" s="1"/>
  <c r="A6" i="2" s="1"/>
  <c r="A7" i="2" s="1"/>
  <c r="A8" i="2" s="1"/>
  <c r="A9" i="2" s="1"/>
  <c r="A10" i="2" s="1"/>
  <c r="A11" i="2" s="1"/>
  <c r="I9" i="2"/>
  <c r="A32" i="2"/>
  <c r="I11" i="2"/>
  <c r="A39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<sst xmlns="http://schemas.openxmlformats.org/spreadsheetml/2006/main" count="2092" uniqueCount="337">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</sst>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679664.203125</v>
      </c>
    </row>
    <row r="8" spans="1:3" ht="15" customHeight="1" x14ac:dyDescent="0.2">
      <c r="B8" s="5" t="s">
        <v>19</v>
      </c>
      <c r="C8" s="44">
        <v>1.6E-2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0.66318046569824207</v>
      </c>
    </row>
    <row r="11" spans="1:3" ht="15" customHeight="1" x14ac:dyDescent="0.2">
      <c r="B11" s="5" t="s">
        <v>22</v>
      </c>
      <c r="C11" s="45">
        <v>0.77400000000000002</v>
      </c>
    </row>
    <row r="12" spans="1:3" ht="15" customHeight="1" x14ac:dyDescent="0.2">
      <c r="B12" s="5" t="s">
        <v>23</v>
      </c>
      <c r="C12" s="45">
        <v>0.89400000000000002</v>
      </c>
    </row>
    <row r="13" spans="1:3" ht="15" customHeight="1" x14ac:dyDescent="0.2">
      <c r="B13" s="5" t="s">
        <v>24</v>
      </c>
      <c r="C13" s="45">
        <v>0.17399999999999999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0.1144</v>
      </c>
    </row>
    <row r="24" spans="1:3" ht="15" customHeight="1" x14ac:dyDescent="0.2">
      <c r="B24" s="15" t="s">
        <v>33</v>
      </c>
      <c r="C24" s="45">
        <v>0.50659999999999994</v>
      </c>
    </row>
    <row r="25" spans="1:3" ht="15" customHeight="1" x14ac:dyDescent="0.2">
      <c r="B25" s="15" t="s">
        <v>34</v>
      </c>
      <c r="C25" s="45">
        <v>0.32169999999999999</v>
      </c>
    </row>
    <row r="26" spans="1:3" ht="15" customHeight="1" x14ac:dyDescent="0.2">
      <c r="B26" s="15" t="s">
        <v>35</v>
      </c>
      <c r="C26" s="45">
        <v>5.7299999999999997E-2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0.2471342175</v>
      </c>
    </row>
    <row r="30" spans="1:3" ht="14.25" customHeight="1" x14ac:dyDescent="0.2">
      <c r="B30" s="25" t="s">
        <v>38</v>
      </c>
      <c r="C30" s="99">
        <v>0.12625974440000001</v>
      </c>
    </row>
    <row r="31" spans="1:3" ht="14.25" customHeight="1" x14ac:dyDescent="0.2">
      <c r="B31" s="25" t="s">
        <v>39</v>
      </c>
      <c r="C31" s="99">
        <v>0.1575646691</v>
      </c>
    </row>
    <row r="32" spans="1:3" ht="14.25" customHeight="1" x14ac:dyDescent="0.2">
      <c r="B32" s="25" t="s">
        <v>40</v>
      </c>
      <c r="C32" s="99">
        <v>0.46904136899999999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10.855233383654999</v>
      </c>
    </row>
    <row r="38" spans="1:5" ht="15" customHeight="1" x14ac:dyDescent="0.2">
      <c r="B38" s="11" t="s">
        <v>45</v>
      </c>
      <c r="C38" s="43">
        <v>16.633302094890301</v>
      </c>
      <c r="D38" s="12"/>
      <c r="E38" s="13"/>
    </row>
    <row r="39" spans="1:5" ht="15" customHeight="1" x14ac:dyDescent="0.2">
      <c r="B39" s="11" t="s">
        <v>46</v>
      </c>
      <c r="C39" s="43">
        <v>19.440405974279098</v>
      </c>
      <c r="D39" s="12"/>
      <c r="E39" s="12"/>
    </row>
    <row r="40" spans="1:5" ht="15" customHeight="1" x14ac:dyDescent="0.2">
      <c r="B40" s="11" t="s">
        <v>47</v>
      </c>
      <c r="C40" s="100">
        <v>1.29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10.536070929999999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7.0630000000000007E-3</v>
      </c>
      <c r="D45" s="12"/>
    </row>
    <row r="46" spans="1:5" ht="15.75" customHeight="1" x14ac:dyDescent="0.2">
      <c r="B46" s="11" t="s">
        <v>52</v>
      </c>
      <c r="C46" s="45">
        <v>7.0952500000000002E-2</v>
      </c>
      <c r="D46" s="12"/>
    </row>
    <row r="47" spans="1:5" ht="15.75" customHeight="1" x14ac:dyDescent="0.2">
      <c r="B47" s="11" t="s">
        <v>53</v>
      </c>
      <c r="C47" s="45">
        <v>5.8433499999999999E-2</v>
      </c>
      <c r="D47" s="12"/>
      <c r="E47" s="13"/>
    </row>
    <row r="48" spans="1:5" ht="15" customHeight="1" x14ac:dyDescent="0.2">
      <c r="B48" s="11" t="s">
        <v>54</v>
      </c>
      <c r="C48" s="46">
        <v>0.86355099999999996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0.56980299999999995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8.0900145000000007E-2</v>
      </c>
    </row>
    <row r="63" spans="1:4" ht="15.75" customHeight="1" x14ac:dyDescent="0.2">
      <c r="A63" s="4"/>
    </row>
  </sheetData>
  <sheetProtection algorithmName="SHA-512" hashValue="KAWyz7sxy11QBuAv1Xu8ibSDX6FVTNf23hrJ2cyeuSPblaqy0R3Oq8jURbByVUYx7QUPtBzU3zsO2y1jMGCE0Q==" saltValue="olCcLmeAcDf3r1MFbuT7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0.31164749652061802</v>
      </c>
      <c r="C2" s="98">
        <v>0.95</v>
      </c>
      <c r="D2" s="56">
        <v>57.606667746332491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39.870654846835578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407.77420725897531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0.96257147415530553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13.0029542906315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13.0029542906315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13.0029542906315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13.0029542906315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13.0029542906315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13.0029542906315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0.52471805697679497</v>
      </c>
      <c r="C16" s="98">
        <v>0.95</v>
      </c>
      <c r="D16" s="56">
        <v>0.70972009052684637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9.4026515569123248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9.4026515569123248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0.221929475665093</v>
      </c>
      <c r="C21" s="98">
        <v>0.95</v>
      </c>
      <c r="D21" s="56">
        <v>12.07130746537854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22.434109984381621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2.9841451639999999E-2</v>
      </c>
      <c r="C23" s="98">
        <v>0.95</v>
      </c>
      <c r="D23" s="56">
        <v>4.2735719414984246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0.73915968946316501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0.27645848754729901</v>
      </c>
      <c r="C27" s="98">
        <v>0.95</v>
      </c>
      <c r="D27" s="56">
        <v>18.56902833381691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0.28195290000000001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112.6831812504641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0.38594540069210109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0.30086489999999999</v>
      </c>
      <c r="C32" s="98">
        <v>0.95</v>
      </c>
      <c r="D32" s="56">
        <v>1.5229281476965579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0.89783691431137891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7.1380570530891405E-2</v>
      </c>
      <c r="C38" s="98">
        <v>0.95</v>
      </c>
      <c r="D38" s="56">
        <v>5.5334670981932863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0.520675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kjHz1M1iLTVFRKJuv7mUARBMBCDhPOJVOT7y4d5q2oLf2KPo0FA1/nF1SbvRewTchMy4j/2vs4iZJ3QD3nj0A==" saltValue="cbs3w6dR2UMU9qYoFwg6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0XVIAC2p4GNlg+wKSrOQBbmvrCs83aIYI47dY7DW1VKcjxMwMxxvA0iwEZEXHjueVbv+wdFaDdQ7Pm4ujtITA==" saltValue="3xM+3b5hLKlZdNa04+HP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MpAu4ty38er95u1sATsY6gQXprJP/VzsQv4gxgBNJpTVrvd0RAdqR63/M9aB9kHUUs7/d9J3Kr379a2GkaGVw==" saltValue="DbhsBZd+ige+UzTdP5j/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">
      <c r="A4" s="3" t="s">
        <v>208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sheetProtection algorithmName="SHA-512" hashValue="3F/SkDJXFKjBZGv+d3YMZB5pNW2bDsrOzKwkEzxANPIX3F1IBjTEywiP9sHVHrH71IpjaM3qHISgwNAdFSNLFw==" saltValue="XvkiO2UGqgNjc+dPz6ik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7sR5aYGzeu/4XV7tCbE2iOGZrzaAv6Eq4dU51GxeccafWTxrD+FLJCaYc0+LTz8yfXY7W1nTpzYnX3rgUjlyg==" saltValue="5AijBaE1lGNgD+GZ9MEG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+sbdzBv5M40VzwUBUq3y7MfTQBsCcWww8NUO8AQ15HKelhfpwIWDP1FbTo/6h+2Z6rjJMtFDsNWtdo5RXxqzA==" saltValue="O3gJeZdzKUAneo0+wL3K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2sx4UwZLRJRlWbl/E/WwkJF+0I+iHtc8Z1Wp4PovbNHJp0pykmso59MOS2hzGPbwgcSS4Xccmz7oez/hoR6sQ==" saltValue="h68firjIITv5GyagcmTW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qTKNbuqGcoHXOwtuBhSQjmFRnTwb0QEn03G88nWUtFqxQ7b7kfPEm7crvPXx3wDpZHR7LgT6JHWr2fEksvkzw==" saltValue="URo4IAfFBwOey+s94uJd2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GspxPPhYtxXfZiCltk+lee5GrHk0mvzgnb/8PYdLVieaI+pki7OB5KNY/lrD9duLrWHrDrRmPjn6vTmpw51SQ==" saltValue="RAbXIVRtKjAwpzCZdiqsQ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cOchxUEesPsidmPdcqFj4Tc3zuY0GNmlXJu9MJ2XGG06FtDAhH5qJAy7RKsGKaXErknXaCnKbLlgPANW4NKWg==" saltValue="mObc4qlbOXcQ5kKspZzT0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TFwkZTW8Gu6Y/7TqhCfLs7vNMLKRvd0d5MKLwUD5QY9ZzGSdbvRlUwrvwg3daPQ12Ltyh7HHYP2pYcqTModsg==" saltValue="YvOuXkO3avGzVxRZjDZuz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flv7WLCKj9tDm2cnkL8HtewLcbTc29w6Xvcq6DhojNq8z+0917HetalIeTPAACqI1quU0pWkhH3iGbF2jlUgw==" saltValue="z925o525JpGZXRuxyyzQ2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AXegv6a4utSB4R2YdYyzkdRx3bpN/R757VRh8266P1czEMCUHFyuhrQj4K/vAhK02ukOP7GaAEmvTscJ2NsmQ==" saltValue="gcrN7eDT3DhlE7Snn+25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YCcJBki1CTDVFnWugHU9mLhqj9PbNfQLfzqv1pxNkpqFlckC6nsR0Srg3AR2BQ1eYaVK3L2hv4/uXJ1Grs4ow==" saltValue="/v5DPcQwMMcbwpqkNeal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qxxQ/oKIzoAIBJnZTyDjqOPcOBEEd/r7kemu7OD50P1UvK3XcuRBPeWsL/iiaIHVXa5OSP2AmWpT/q/JDxAqA==" saltValue="8KbkQ7/kU8BMug1/GgxG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0EpnEMEfJ136haCE1wmn3YyufM5iuzW9wckM6n3mQ+ken5NegHu9sgNsPbL7mnNUaEPQhSUiHNrd4v+7p6Zb/w==" saltValue="oC9VQlg2gGaKRflkaGUg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RR/WWvqUwnz3fsWwi8G8SCNveCNMOSPqwwmvv8jHcqBFaFIfAnjTbQrCGxn85N4rY5bvV/A1yjFsSFxhiUKIQ==" saltValue="6d7eb1nG0M5ZV+pn1RCz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pEK0EjoHMQbUuSjfQLilpjTd90TF1pLDjATb2ipgMt50LflQL7s2dzljZuqZuvHV3GVyNS7rPDY5IotXUWn5Q==" saltValue="83bXa+gaE2rIpdXWpdJJ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LXJHG4u8DYkCFL/H+sZ5P3pHpU9Wl1uClP58ptzrSvmeKrIHWkmDyu2szamDwtVFPRRAe7x2y/HKX320HKUxQ==" saltValue="94wptf8hNaKc5fxRr57n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5OF4OWcS3V+IdMaJAcoaCCZyhWeV8S5aC48CdBvt5o0nqpVr8f0D960GAWqL7ODIet70RGNGl4wWyOhOQg43w==" saltValue="bDsECOe7JlfXQFWGW8IFr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0.1181094422949656</v>
      </c>
    </row>
    <row r="5" spans="1:8" ht="15.75" customHeight="1" x14ac:dyDescent="0.2">
      <c r="B5" s="19" t="s">
        <v>80</v>
      </c>
      <c r="C5" s="101">
        <v>4.092669375070615E-2</v>
      </c>
    </row>
    <row r="6" spans="1:8" ht="15.75" customHeight="1" x14ac:dyDescent="0.2">
      <c r="B6" s="19" t="s">
        <v>81</v>
      </c>
      <c r="C6" s="101">
        <v>0.1246720913512278</v>
      </c>
    </row>
    <row r="7" spans="1:8" ht="15.75" customHeight="1" x14ac:dyDescent="0.2">
      <c r="B7" s="19" t="s">
        <v>82</v>
      </c>
      <c r="C7" s="101">
        <v>0.39358253472970761</v>
      </c>
    </row>
    <row r="8" spans="1:8" ht="15.75" customHeight="1" x14ac:dyDescent="0.2">
      <c r="B8" s="19" t="s">
        <v>83</v>
      </c>
      <c r="C8" s="101">
        <v>6.2908432630607329E-3</v>
      </c>
    </row>
    <row r="9" spans="1:8" ht="15.75" customHeight="1" x14ac:dyDescent="0.2">
      <c r="B9" s="19" t="s">
        <v>84</v>
      </c>
      <c r="C9" s="101">
        <v>0.2220567842889403</v>
      </c>
    </row>
    <row r="10" spans="1:8" ht="15.75" customHeight="1" x14ac:dyDescent="0.2">
      <c r="B10" s="19" t="s">
        <v>85</v>
      </c>
      <c r="C10" s="101">
        <v>9.4361610321391579E-2</v>
      </c>
    </row>
    <row r="11" spans="1:8" ht="15.75" customHeight="1" x14ac:dyDescent="0.2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9.7423296417344624E-2</v>
      </c>
      <c r="D14" s="55">
        <v>9.7423296417344624E-2</v>
      </c>
      <c r="E14" s="55">
        <v>9.7423296417344624E-2</v>
      </c>
      <c r="F14" s="55">
        <v>9.7423296417344624E-2</v>
      </c>
    </row>
    <row r="15" spans="1:8" ht="15.75" customHeight="1" x14ac:dyDescent="0.2">
      <c r="B15" s="19" t="s">
        <v>88</v>
      </c>
      <c r="C15" s="101">
        <v>0.1915366877306228</v>
      </c>
      <c r="D15" s="101">
        <v>0.1915366877306228</v>
      </c>
      <c r="E15" s="101">
        <v>0.1915366877306228</v>
      </c>
      <c r="F15" s="101">
        <v>0.1915366877306228</v>
      </c>
    </row>
    <row r="16" spans="1:8" ht="15.75" customHeight="1" x14ac:dyDescent="0.2">
      <c r="B16" s="19" t="s">
        <v>89</v>
      </c>
      <c r="C16" s="101">
        <v>2.4338823045459711E-2</v>
      </c>
      <c r="D16" s="101">
        <v>2.4338823045459711E-2</v>
      </c>
      <c r="E16" s="101">
        <v>2.4338823045459711E-2</v>
      </c>
      <c r="F16" s="101">
        <v>2.4338823045459711E-2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6.9059765006656573E-2</v>
      </c>
      <c r="D19" s="101">
        <v>6.9059765006656573E-2</v>
      </c>
      <c r="E19" s="101">
        <v>6.9059765006656573E-2</v>
      </c>
      <c r="F19" s="101">
        <v>6.9059765006656573E-2</v>
      </c>
    </row>
    <row r="20" spans="1:8" ht="15.75" customHeight="1" x14ac:dyDescent="0.2">
      <c r="B20" s="19" t="s">
        <v>93</v>
      </c>
      <c r="C20" s="101">
        <v>1.566656415025805E-2</v>
      </c>
      <c r="D20" s="101">
        <v>1.566656415025805E-2</v>
      </c>
      <c r="E20" s="101">
        <v>1.566656415025805E-2</v>
      </c>
      <c r="F20" s="101">
        <v>1.566656415025805E-2</v>
      </c>
    </row>
    <row r="21" spans="1:8" ht="15.75" customHeight="1" x14ac:dyDescent="0.2">
      <c r="B21" s="19" t="s">
        <v>94</v>
      </c>
      <c r="C21" s="101">
        <v>0.12804128496431269</v>
      </c>
      <c r="D21" s="101">
        <v>0.12804128496431269</v>
      </c>
      <c r="E21" s="101">
        <v>0.12804128496431269</v>
      </c>
      <c r="F21" s="101">
        <v>0.12804128496431269</v>
      </c>
    </row>
    <row r="22" spans="1:8" ht="15.75" customHeight="1" x14ac:dyDescent="0.2">
      <c r="B22" s="19" t="s">
        <v>95</v>
      </c>
      <c r="C22" s="101">
        <v>0.47393357868534569</v>
      </c>
      <c r="D22" s="101">
        <v>0.47393357868534569</v>
      </c>
      <c r="E22" s="101">
        <v>0.47393357868534569</v>
      </c>
      <c r="F22" s="101">
        <v>0.47393357868534569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2.8053887999999999E-2</v>
      </c>
    </row>
    <row r="27" spans="1:8" ht="15.75" customHeight="1" x14ac:dyDescent="0.2">
      <c r="B27" s="19" t="s">
        <v>102</v>
      </c>
      <c r="C27" s="101">
        <v>2.2885193000000002E-2</v>
      </c>
    </row>
    <row r="28" spans="1:8" ht="15.75" customHeight="1" x14ac:dyDescent="0.2">
      <c r="B28" s="19" t="s">
        <v>103</v>
      </c>
      <c r="C28" s="101">
        <v>0.17241262399999999</v>
      </c>
    </row>
    <row r="29" spans="1:8" ht="15.75" customHeight="1" x14ac:dyDescent="0.2">
      <c r="B29" s="19" t="s">
        <v>104</v>
      </c>
      <c r="C29" s="101">
        <v>0.185358881</v>
      </c>
    </row>
    <row r="30" spans="1:8" ht="15.75" customHeight="1" x14ac:dyDescent="0.2">
      <c r="B30" s="19" t="s">
        <v>2</v>
      </c>
      <c r="C30" s="101">
        <v>0.10644221299999999</v>
      </c>
    </row>
    <row r="31" spans="1:8" ht="15.75" customHeight="1" x14ac:dyDescent="0.2">
      <c r="B31" s="19" t="s">
        <v>105</v>
      </c>
      <c r="C31" s="101">
        <v>0.22565471400000001</v>
      </c>
    </row>
    <row r="32" spans="1:8" ht="15.75" customHeight="1" x14ac:dyDescent="0.2">
      <c r="B32" s="19" t="s">
        <v>106</v>
      </c>
      <c r="C32" s="101">
        <v>2.5746142999999999E-2</v>
      </c>
    </row>
    <row r="33" spans="2:3" ht="15.75" customHeight="1" x14ac:dyDescent="0.2">
      <c r="B33" s="19" t="s">
        <v>107</v>
      </c>
      <c r="C33" s="101">
        <v>9.9438820999999997E-2</v>
      </c>
    </row>
    <row r="34" spans="2:3" ht="15.75" customHeight="1" x14ac:dyDescent="0.2">
      <c r="B34" s="19" t="s">
        <v>108</v>
      </c>
      <c r="C34" s="101">
        <v>0.13400752399999999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RH0Zxdmd5D5Y5s+mgOw+y/SjfP2u+aRyLyd66RR5XjIT42qK5xBcxv5H0zB2CiapwFEXxFWo3PVkIY9GRzhhjA==" saltValue="oFtdPmCrHhwGBZcFzVPV9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">
      <c r="B4" s="5" t="s">
        <v>114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">
      <c r="B5" s="5" t="s">
        <v>115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">
      <c r="B10" s="5" t="s">
        <v>119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">
      <c r="B11" s="5" t="s">
        <v>120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G/Hr219Pi08QrjOevpf+p+ZX0S9GbA2CC+KOS0SC6mkACfgZIrn2TsTLAjICrNwNlYUkUycZj/D9pxf1jrwWA==" saltValue="cSR/gbGdvodYpboH7E7p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0.6431854963302609</v>
      </c>
      <c r="D2" s="53">
        <v>0.30086489999999999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0.19384044408798201</v>
      </c>
      <c r="D3" s="53">
        <v>0.2158948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>
        <v>0</v>
      </c>
    </row>
    <row r="5" spans="1:7" x14ac:dyDescent="0.2">
      <c r="B5" s="3" t="s">
        <v>132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QYogAgnRpozY0IDmSG6rsEdmwLio7uJ/JJUy9qiYMczy7VkAKTErH6rj9KGUL4SSD1n+os5HgpJwkH75oNOzUg==" saltValue="vrTx7xFd2qKPuz/SIJcE8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11x3oCDSKqFkVfyBadA5nhnCmmSTHmPb6Ms7mbWEbuluXknF0hxTI4FQxuCUSROeq4yXGytSyGe7eLntQnXtA==" saltValue="7g72EZxnKCHx+J/wjQyl3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1sD0MQsTrjWTObqOMter8Y9oDA1mMmXZqTuag8r25CozI3pWZqKTNitLUVB2dOoJy4uTQ4cJ9Qh38G/+MuQxrw==" saltValue="FHycWGuU1/hohSivhJmq5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qnn23cIMuVqODt26pkX5Fq5RokIFSX6/yWSiu0wqY3l9Cb3KlzR+4xILBJQy8W5LQI95XvKhfbwGDnkDxSddg==" saltValue="X+fovtEhY0eCudgqE3IDZ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mFOZeuHVIGf8ve4N8HDNBo8YVsafujJsNidQ8kxIIZGmmktJ7/FTgqtdT1X+Jdc1p3fmdG9W8VjiHxIB9TF+Q==" saltValue="uHPdbfFScY9OgnaLzHuP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2023-01-27T03:37:14Z</dcterms:modified>
</cp:coreProperties>
</file>