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8041C53-2D9E-4A44-B5E3-2259A4C0A2E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11" i="2" l="1"/>
  <c r="A18" i="2"/>
  <c r="A24" i="2"/>
  <c r="I7" i="2"/>
  <c r="A25" i="2"/>
  <c r="A26" i="2"/>
  <c r="A32" i="2"/>
  <c r="A34" i="2"/>
  <c r="A39" i="2"/>
  <c r="A19" i="2"/>
  <c r="A27" i="2"/>
  <c r="A35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22" i="2"/>
  <c r="A30" i="2"/>
  <c r="A38" i="2"/>
  <c r="A40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<sst xmlns="http://schemas.openxmlformats.org/spreadsheetml/2006/main" count="2092" uniqueCount="337">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</sst>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1278173.3359375</v>
      </c>
    </row>
    <row r="8" spans="1:3" ht="15" customHeight="1" x14ac:dyDescent="0.2">
      <c r="B8" s="5" t="s">
        <v>19</v>
      </c>
      <c r="C8" s="44">
        <v>0.498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0.33364898681640598</v>
      </c>
    </row>
    <row r="11" spans="1:3" ht="15" customHeight="1" x14ac:dyDescent="0.2">
      <c r="B11" s="5" t="s">
        <v>22</v>
      </c>
      <c r="C11" s="45">
        <v>0.57200000000000006</v>
      </c>
    </row>
    <row r="12" spans="1:3" ht="15" customHeight="1" x14ac:dyDescent="0.2">
      <c r="B12" s="5" t="s">
        <v>23</v>
      </c>
      <c r="C12" s="45">
        <v>0.48499999999999999</v>
      </c>
    </row>
    <row r="13" spans="1:3" ht="15" customHeight="1" x14ac:dyDescent="0.2">
      <c r="B13" s="5" t="s">
        <v>24</v>
      </c>
      <c r="C13" s="45">
        <v>0.67900000000000005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0.10150000000000001</v>
      </c>
    </row>
    <row r="24" spans="1:3" ht="15" customHeight="1" x14ac:dyDescent="0.2">
      <c r="B24" s="15" t="s">
        <v>33</v>
      </c>
      <c r="C24" s="45">
        <v>0.48739999999999989</v>
      </c>
    </row>
    <row r="25" spans="1:3" ht="15" customHeight="1" x14ac:dyDescent="0.2">
      <c r="B25" s="15" t="s">
        <v>34</v>
      </c>
      <c r="C25" s="45">
        <v>0.33069999999999999</v>
      </c>
    </row>
    <row r="26" spans="1:3" ht="15" customHeight="1" x14ac:dyDescent="0.2">
      <c r="B26" s="15" t="s">
        <v>35</v>
      </c>
      <c r="C26" s="45">
        <v>8.0400000000000013E-2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0.23555809078586701</v>
      </c>
    </row>
    <row r="30" spans="1:3" ht="14.25" customHeight="1" x14ac:dyDescent="0.2">
      <c r="B30" s="25" t="s">
        <v>38</v>
      </c>
      <c r="C30" s="99">
        <v>3.4184984067948898E-2</v>
      </c>
    </row>
    <row r="31" spans="1:3" ht="14.25" customHeight="1" x14ac:dyDescent="0.2">
      <c r="B31" s="25" t="s">
        <v>39</v>
      </c>
      <c r="C31" s="99">
        <v>6.8897621685866203E-2</v>
      </c>
    </row>
    <row r="32" spans="1:3" ht="14.25" customHeight="1" x14ac:dyDescent="0.2">
      <c r="B32" s="25" t="s">
        <v>40</v>
      </c>
      <c r="C32" s="99">
        <v>0.66135930346031802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24.8118147309055</v>
      </c>
    </row>
    <row r="38" spans="1:5" ht="15" customHeight="1" x14ac:dyDescent="0.2">
      <c r="B38" s="11" t="s">
        <v>45</v>
      </c>
      <c r="C38" s="43">
        <v>45.761149469721602</v>
      </c>
      <c r="D38" s="12"/>
      <c r="E38" s="13"/>
    </row>
    <row r="39" spans="1:5" ht="15" customHeight="1" x14ac:dyDescent="0.2">
      <c r="B39" s="11" t="s">
        <v>46</v>
      </c>
      <c r="C39" s="43">
        <v>66.904695702863094</v>
      </c>
      <c r="D39" s="12"/>
      <c r="E39" s="12"/>
    </row>
    <row r="40" spans="1:5" ht="15" customHeight="1" x14ac:dyDescent="0.2">
      <c r="B40" s="11" t="s">
        <v>47</v>
      </c>
      <c r="C40" s="100">
        <v>3.96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22.391259139999999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2.8655E-3</v>
      </c>
      <c r="D45" s="12"/>
    </row>
    <row r="46" spans="1:5" ht="15.75" customHeight="1" x14ac:dyDescent="0.2">
      <c r="B46" s="11" t="s">
        <v>52</v>
      </c>
      <c r="C46" s="45">
        <v>8.5689600000000005E-2</v>
      </c>
      <c r="D46" s="12"/>
    </row>
    <row r="47" spans="1:5" ht="15.75" customHeight="1" x14ac:dyDescent="0.2">
      <c r="B47" s="11" t="s">
        <v>53</v>
      </c>
      <c r="C47" s="45">
        <v>0.1424328</v>
      </c>
      <c r="D47" s="12"/>
      <c r="E47" s="13"/>
    </row>
    <row r="48" spans="1:5" ht="15" customHeight="1" x14ac:dyDescent="0.2">
      <c r="B48" s="11" t="s">
        <v>54</v>
      </c>
      <c r="C48" s="46">
        <v>0.76901210000000009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0.42155599999999999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0.16087605999999999</v>
      </c>
    </row>
    <row r="63" spans="1:4" ht="15.75" customHeight="1" x14ac:dyDescent="0.2">
      <c r="A63" s="4"/>
    </row>
  </sheetData>
  <sheetProtection algorithmName="SHA-512" hashValue="S2QbOetP5tpUzl328ducDYMen+kxOuz/B+t61A+0EniSI3NYfluDO/yRg53SI3OeDyPJHmSi2owJJzXpdcuXGg==" saltValue="x6tFzAQ9z5Z25Rpy09zZ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0.25822118394210403</v>
      </c>
      <c r="C2" s="98">
        <v>0.95</v>
      </c>
      <c r="D2" s="56">
        <v>35.286531868543193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44.645110031904643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57.846169364861282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0.14631853752647689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14.170171901025009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14.170171901025009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14.170171901025009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14.170171901025009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14.170171901025009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14.170171901025009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0.323021277274541</v>
      </c>
      <c r="C16" s="98">
        <v>0.95</v>
      </c>
      <c r="D16" s="56">
        <v>0.22645423336558179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1.4408777640412029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1.4408777640412029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0.29872090000000001</v>
      </c>
      <c r="C21" s="98">
        <v>0.95</v>
      </c>
      <c r="D21" s="56">
        <v>1.33337149951185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24.144360821115921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4.0840590000000001E-3</v>
      </c>
      <c r="C23" s="98">
        <v>0.95</v>
      </c>
      <c r="D23" s="56">
        <v>4.6467238358608798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0.63652559384613605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0.246197342892712</v>
      </c>
      <c r="C27" s="98">
        <v>0.95</v>
      </c>
      <c r="D27" s="56">
        <v>20.475417278229141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0.13601840000000001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61.740822968925912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6.4000000000000001E-2</v>
      </c>
      <c r="C31" s="98">
        <v>0.95</v>
      </c>
      <c r="D31" s="56">
        <v>0.95248474388694404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0.16132103701928399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0.1043225</v>
      </c>
      <c r="C38" s="98">
        <v>0.95</v>
      </c>
      <c r="D38" s="56">
        <v>5.316248687042834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0.1860724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13htEixoWz6DH7K0Lg848Bm5tj9lv8DtyX1fN6jYj7i85nQvXFrmGOE7XLM9kTRYyBTd0ERjrLspNof13xiqg==" saltValue="rJucnlPG3W3kojdqekJg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H8kSGoIOZuPz6VUaF+7XIEhl14hGURrHFsjY7A/ilEP8+q83XuHm4BqszyfVU6QMZZEFC0vJ3OTeQQVM0Dujg==" saltValue="2k6j9fCX4vLTsGzj7w+c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0+1GEPDcQwFpFzIzC0piuXvfdXUQfqvk4LiZe+o/3DJ9txjQTd41Z9vwn026yVauEgjDSSg/gKXLnuG6m3WEw==" saltValue="hFsHQncFD+iNTcWHbUva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">
      <c r="A4" s="3" t="s">
        <v>208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MnH7oNCB6skFVoafpmdIeGUtOBM3wSbyYTJoaWCSlCpktS54bQRQtyzy6oK2Tg1CqxivrluHk0hhzfUS5BKfIw==" saltValue="CBJraEuiE8UPlujWwG3U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KN7mSiKAQlKspjEWxt1GB+3UnrPND8SkoVTjGUMReXnxq4tT5Xii0FhlqGIvwTUIQc9MPFvOnzSUsrxQkwRWw==" saltValue="/G25TxhjcxvDhravETQG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U/KDcmozw5OMzytDsM0F9wX7E3QoGFDjDlqW1T057GNLLBrB8okpTNwirdsbkCFrWOIaCwncjlixLZ0ViI1dKg==" saltValue="t8uNZ3sMT8V/d91Gzh1i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Qb6zyAlCENQvXOnW6kvpc7uNYjs+6hGOA+5fu86XUKyfJENzDvek1tegPh7rZtzYM3u+Gv3gwnOd57AQxvecg==" saltValue="lVG+dUVI5IWVxutyHyNM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go7l3KD5qW5ZBWgVEtBZ4trO95YX2CMYb4xtdRf0L7q0t/YYKZY05wd67VYEjfO3BWhPOsMuSEb0BNeIekgIw==" saltValue="z+oSzEapVqVn9zinkwuJR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QGBInQZlw4ye0WbejxjM5NUeVa+79uGQlgrFFXVyMZ/8UNevgDru9zPjtYQWmpvNPAaXjxAswZrvs3+V/F0kQ==" saltValue="APGZpccrthjvpiR/6SB9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s/U1AB3ZqiAY/mDMxMoR34q4IqyZ6QTUSRtMLN8X8pH8RRin0Dn3rens2zZ9Le0mSFKpBXC765T4uSa0VX8hg==" saltValue="yz6LVvY52+Lh0mLdJir1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MYp2mKL1dnTs8EFkHxYNSWbmqt5NupuqhRgj6/wm3fMTqFa1h0KWntVeQAvH0teJ0moeG7NfMIaNzVQ6aXw3g==" saltValue="GkK55R7RDRoq+zqkwJzg3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BSGbobB/2mbJh3Tz7BzJrTR8x6QQKvZDpoUxqEcCyDJk6bMfPPvkY2GUPkXLS3qnuQ7FJy/3fDo9Bm7ZEIesw==" saltValue="0M3YoSgfr1BslIayZTwtp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THr3SS614z3uFxPdjlmkvQWcaJRtu+2jsWMyZL1bpIjIoeW8pRUYl33S5DNXhA9i/2ZAbCMsM9jwv72iWD6Tg==" saltValue="yJZs/r+rST+ecql2xVWD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/GyuT4I0LttotWM5w8BhH16tTtuM9Ot+LokVHvVJSLW5gY6d9u/fSruhbMrnR3usf5IhTuptDBgi/lYofwBsg==" saltValue="bdVuwlwtm6cuUC6llfsH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QKk1tjHjG21CG0ODVC3waJjQm21OZVBHFK2s+m68hV5g5v2olAhu5WjbEZ2BBZNETtE6U3V9oh8OMHMckB2sQ==" saltValue="shv4aECRAUblmxBkWkz2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+HkDWSBGGUwEXaPpnbrigFBmLHBvBLGzciuMmgw0cRzLYuKUtRfZrgx0DmZLKY6crpiQ4XGTj0SQWXG2Ezx8w==" saltValue="0+rnSwNOusj4hYjh914n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eK4Rv9n6aFwjISuxyE7ViKqrQY9YLbQf+rtr/qDjZHKEDbq+KfOWmZdGoOmbEl0lSBUUuzzN77hw6SQ7vtuQA==" saltValue="OwQ+BT5ANOEQFzS5AG0k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XeWmLM/nSma61IgLYZBp295vcYL1rWY7WG7qiZWQX/th2wZIWdn/VLygAJQZVbwmRl+XC3VdDyqYCUzoKcasw==" saltValue="4UaJJ2s016fsD8g63Qw+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zSSGVQuZg2SyOM2jUbrfYAZmUqwxwjYQ28CDGaZK+RoHujZuPDLx4IbB2JB+1C7HlcUAvqKYCebCcSAxcHi+g==" saltValue="oeuet7uJkRls+s48Gcvj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dFPwbkoh0T+Vmqjxfpib/g3xH132H7EKjcM86CF8UzPIOfwFWXgxT8H5Q+7NJWchzqubpp/FzNz3JPXQHEddA==" saltValue="grYsgIl/c+1Yb8MjqBOl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4.5084224984836196E-3</v>
      </c>
    </row>
    <row r="4" spans="1:8" ht="15.75" customHeight="1" x14ac:dyDescent="0.2">
      <c r="B4" s="19" t="s">
        <v>79</v>
      </c>
      <c r="C4" s="101">
        <v>0.17126840697998999</v>
      </c>
    </row>
    <row r="5" spans="1:8" ht="15.75" customHeight="1" x14ac:dyDescent="0.2">
      <c r="B5" s="19" t="s">
        <v>80</v>
      </c>
      <c r="C5" s="101">
        <v>7.3779733320642193E-2</v>
      </c>
    </row>
    <row r="6" spans="1:8" ht="15.75" customHeight="1" x14ac:dyDescent="0.2">
      <c r="B6" s="19" t="s">
        <v>81</v>
      </c>
      <c r="C6" s="101">
        <v>0.31437900287921478</v>
      </c>
    </row>
    <row r="7" spans="1:8" ht="15.75" customHeight="1" x14ac:dyDescent="0.2">
      <c r="B7" s="19" t="s">
        <v>82</v>
      </c>
      <c r="C7" s="101">
        <v>0.26435372220569858</v>
      </c>
    </row>
    <row r="8" spans="1:8" ht="15.75" customHeight="1" x14ac:dyDescent="0.2">
      <c r="B8" s="19" t="s">
        <v>83</v>
      </c>
      <c r="C8" s="101">
        <v>9.1946730487332384E-3</v>
      </c>
    </row>
    <row r="9" spans="1:8" ht="15.75" customHeight="1" x14ac:dyDescent="0.2">
      <c r="B9" s="19" t="s">
        <v>84</v>
      </c>
      <c r="C9" s="101">
        <v>8.7789070716595669E-2</v>
      </c>
    </row>
    <row r="10" spans="1:8" ht="15.75" customHeight="1" x14ac:dyDescent="0.2">
      <c r="B10" s="19" t="s">
        <v>85</v>
      </c>
      <c r="C10" s="101">
        <v>7.4726968350641826E-2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">
      <c r="B15" s="19" t="s">
        <v>88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">
      <c r="B16" s="19" t="s">
        <v>89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">
      <c r="B17" s="19" t="s">
        <v>90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">
      <c r="B18" s="19" t="s">
        <v>91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">
      <c r="B19" s="19" t="s">
        <v>92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">
      <c r="B20" s="19" t="s">
        <v>93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">
      <c r="B21" s="19" t="s">
        <v>94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">
      <c r="B22" s="19" t="s">
        <v>95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8.6770851999999982E-2</v>
      </c>
    </row>
    <row r="27" spans="1:8" ht="15.75" customHeight="1" x14ac:dyDescent="0.2">
      <c r="B27" s="19" t="s">
        <v>102</v>
      </c>
      <c r="C27" s="101">
        <v>8.6437730000000004E-3</v>
      </c>
    </row>
    <row r="28" spans="1:8" ht="15.75" customHeight="1" x14ac:dyDescent="0.2">
      <c r="B28" s="19" t="s">
        <v>103</v>
      </c>
      <c r="C28" s="101">
        <v>0.153215352</v>
      </c>
    </row>
    <row r="29" spans="1:8" ht="15.75" customHeight="1" x14ac:dyDescent="0.2">
      <c r="B29" s="19" t="s">
        <v>104</v>
      </c>
      <c r="C29" s="101">
        <v>0.165097191</v>
      </c>
    </row>
    <row r="30" spans="1:8" ht="15.75" customHeight="1" x14ac:dyDescent="0.2">
      <c r="B30" s="19" t="s">
        <v>2</v>
      </c>
      <c r="C30" s="101">
        <v>0.10312302</v>
      </c>
    </row>
    <row r="31" spans="1:8" ht="15.75" customHeight="1" x14ac:dyDescent="0.2">
      <c r="B31" s="19" t="s">
        <v>105</v>
      </c>
      <c r="C31" s="101">
        <v>0.106218667</v>
      </c>
    </row>
    <row r="32" spans="1:8" ht="15.75" customHeight="1" x14ac:dyDescent="0.2">
      <c r="B32" s="19" t="s">
        <v>106</v>
      </c>
      <c r="C32" s="101">
        <v>1.8201770999999999E-2</v>
      </c>
    </row>
    <row r="33" spans="2:3" ht="15.75" customHeight="1" x14ac:dyDescent="0.2">
      <c r="B33" s="19" t="s">
        <v>107</v>
      </c>
      <c r="C33" s="101">
        <v>8.2691194999999981E-2</v>
      </c>
    </row>
    <row r="34" spans="2:3" ht="15.75" customHeight="1" x14ac:dyDescent="0.2">
      <c r="B34" s="19" t="s">
        <v>108</v>
      </c>
      <c r="C34" s="101">
        <v>0.27603818000000002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6RAH62H8IeCSVTm1AtzHQPBwieyPzGZ5ZVMNUcqfk64XJtxNtZXq4Vvf1T58jT5fDniJxCuAtZ5H+NlqyGyyxA==" saltValue="9zwRYTIvSsIUztN/v8e0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">
      <c r="B4" s="5" t="s">
        <v>114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">
      <c r="B5" s="5" t="s">
        <v>115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">
      <c r="B10" s="5" t="s">
        <v>119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">
      <c r="B11" s="5" t="s">
        <v>120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UBtKdy8dqAe/RunZBhA7qIfs9OC+TD43kd9lX/YwDAj6kmMARYXTOYJbb6TXwYCcXCzl4QnMiW65DYRl3sYsA==" saltValue="ZgADCY9R0uZ9VMfGgyM+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">
      <c r="B5" s="3" t="s">
        <v>132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3/A3sTKUfjMNF1mTRLIzEssfPUJ/35WrkoyKWf42celVjSbQ+Lo/dqGcgP4dospwf6vCMR8JDcxy40XftL9kvg==" saltValue="8CtdKAJDl+PtwVvrAVD+m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qNXFhH6S6nTjQ3A3r/e+57kETTDiWQthhJ65l09ABy11aUTgytWIwi5AL4mdg2CFBEINTeLkPmfk6Kda4L+4g==" saltValue="taY5q8jQx/i5UhbIBjJE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7fjy4CtI/sQLBv6gstf416+WoVSehZbFwUC1HfFXFS2eu7Lrf5N/KvOE7dKWA4/YW2HVZylCEMHpjQ4TDIW0g==" saltValue="txjYd9ITnA+SFD7ytrb4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UyeRUpdl1pzBCW4cpIUHM/hPH/D4kgp0EpEsZK3kEaxZkNaG6py7dTUEa2y5ms+FO2+R6Eig/AStnag1BVfKZQ==" saltValue="ODYRqU9zv0tl9BZ9GXP2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b0j5SdWMvSEs7B4859cN7TS8d15xYDMxNAYM1jv/34s4I+FLcdSvKu5C7yY2GSDstBmKAk+eNq+GZ7E2dMFmg==" saltValue="9pz487y3Y+4ioJiKR33z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2023-01-27T03:44:05Z</dcterms:modified>
</cp:coreProperties>
</file>