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02C3527-253D-464C-9D39-AAE1815201A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27" i="2"/>
  <c r="A16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9" i="2" l="1"/>
  <c r="A24" i="2"/>
  <c r="A32" i="2"/>
  <c r="A35" i="2"/>
  <c r="I38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<sst xmlns="http://schemas.openxmlformats.org/spreadsheetml/2006/main" count="2092" uniqueCount="341">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</sst>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14350947.75</v>
      </c>
    </row>
    <row r="8" spans="1:3" ht="15" customHeight="1" x14ac:dyDescent="0.2">
      <c r="B8" s="5" t="s">
        <v>44</v>
      </c>
      <c r="C8" s="44">
        <v>0.14799999999999999</v>
      </c>
    </row>
    <row r="9" spans="1:3" ht="15" customHeight="1" x14ac:dyDescent="0.2">
      <c r="B9" s="5" t="s">
        <v>43</v>
      </c>
      <c r="C9" s="45">
        <v>0.48840000000000011</v>
      </c>
    </row>
    <row r="10" spans="1:3" ht="15" customHeight="1" x14ac:dyDescent="0.2">
      <c r="B10" s="5" t="s">
        <v>56</v>
      </c>
      <c r="C10" s="45">
        <v>0.66547080993652297</v>
      </c>
    </row>
    <row r="11" spans="1:3" ht="15" customHeight="1" x14ac:dyDescent="0.2">
      <c r="B11" s="5" t="s">
        <v>49</v>
      </c>
      <c r="C11" s="45">
        <v>0.37200000000000011</v>
      </c>
    </row>
    <row r="12" spans="1:3" ht="15" customHeight="1" x14ac:dyDescent="0.2">
      <c r="B12" s="5" t="s">
        <v>41</v>
      </c>
      <c r="C12" s="45">
        <v>0.42</v>
      </c>
    </row>
    <row r="13" spans="1:3" ht="15" customHeight="1" x14ac:dyDescent="0.2">
      <c r="B13" s="5" t="s">
        <v>62</v>
      </c>
      <c r="C13" s="45">
        <v>0.27500000000000002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0.20180000000000001</v>
      </c>
    </row>
    <row r="24" spans="1:3" ht="15" customHeight="1" x14ac:dyDescent="0.2">
      <c r="B24" s="15" t="s">
        <v>46</v>
      </c>
      <c r="C24" s="45">
        <v>0.58740000000000003</v>
      </c>
    </row>
    <row r="25" spans="1:3" ht="15" customHeight="1" x14ac:dyDescent="0.2">
      <c r="B25" s="15" t="s">
        <v>47</v>
      </c>
      <c r="C25" s="45">
        <v>0.18479999999999999</v>
      </c>
    </row>
    <row r="26" spans="1:3" ht="15" customHeight="1" x14ac:dyDescent="0.2">
      <c r="B26" s="15" t="s">
        <v>48</v>
      </c>
      <c r="C26" s="45">
        <v>2.5999999999999999E-2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0.38987578633119002</v>
      </c>
    </row>
    <row r="30" spans="1:3" ht="14.25" customHeight="1" x14ac:dyDescent="0.2">
      <c r="B30" s="25" t="s">
        <v>63</v>
      </c>
      <c r="C30" s="99">
        <v>2.7039962042163201E-2</v>
      </c>
    </row>
    <row r="31" spans="1:3" ht="14.25" customHeight="1" x14ac:dyDescent="0.2">
      <c r="B31" s="25" t="s">
        <v>10</v>
      </c>
      <c r="C31" s="99">
        <v>4.1943115383355399E-2</v>
      </c>
    </row>
    <row r="32" spans="1:3" ht="14.25" customHeight="1" x14ac:dyDescent="0.2">
      <c r="B32" s="25" t="s">
        <v>11</v>
      </c>
      <c r="C32" s="99">
        <v>0.54114113624329097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19.064532494067901</v>
      </c>
    </row>
    <row r="38" spans="1:5" ht="15" customHeight="1" x14ac:dyDescent="0.2">
      <c r="B38" s="11" t="s">
        <v>35</v>
      </c>
      <c r="C38" s="43">
        <v>25.589660577717499</v>
      </c>
      <c r="D38" s="12"/>
      <c r="E38" s="13"/>
    </row>
    <row r="39" spans="1:5" ht="15" customHeight="1" x14ac:dyDescent="0.2">
      <c r="B39" s="11" t="s">
        <v>61</v>
      </c>
      <c r="C39" s="43">
        <v>30.753859981991901</v>
      </c>
      <c r="D39" s="12"/>
      <c r="E39" s="12"/>
    </row>
    <row r="40" spans="1:5" ht="15" customHeight="1" x14ac:dyDescent="0.2">
      <c r="B40" s="11" t="s">
        <v>36</v>
      </c>
      <c r="C40" s="100">
        <v>1.73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24.283189400000001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3.1128200000000002E-2</v>
      </c>
      <c r="D45" s="12"/>
    </row>
    <row r="46" spans="1:5" ht="15.75" customHeight="1" x14ac:dyDescent="0.2">
      <c r="B46" s="11" t="s">
        <v>51</v>
      </c>
      <c r="C46" s="45">
        <v>0.10850070000000001</v>
      </c>
      <c r="D46" s="12"/>
    </row>
    <row r="47" spans="1:5" ht="15.75" customHeight="1" x14ac:dyDescent="0.2">
      <c r="B47" s="11" t="s">
        <v>59</v>
      </c>
      <c r="C47" s="45">
        <v>0.3649075</v>
      </c>
      <c r="D47" s="12"/>
      <c r="E47" s="13"/>
    </row>
    <row r="48" spans="1:5" ht="15" customHeight="1" x14ac:dyDescent="0.2">
      <c r="B48" s="11" t="s">
        <v>58</v>
      </c>
      <c r="C48" s="46">
        <v>0.4954636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0.48978300000000002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0.27809780000000001</v>
      </c>
    </row>
    <row r="63" spans="1:4" ht="15.75" customHeight="1" x14ac:dyDescent="0.2">
      <c r="A63" s="4"/>
    </row>
  </sheetData>
  <sheetProtection algorithmName="SHA-512" hashValue="U4aRMbBTzjmHxJP9smu4TMK8WTymLUxeV4ZZl2knX/Xi4UuLuGYGF3mvAiqT/xyoUA9YuS2sS4q2BWEweIBd9A==" saltValue="Sg/tcIwDplvpnBR3jTpg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0.28596946875163098</v>
      </c>
      <c r="C2" s="98">
        <v>0.95</v>
      </c>
      <c r="D2" s="56">
        <v>40.263780634947473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42.574020447454849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135.8779028845432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0.28463353307878098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8.9297882234813594E-2</v>
      </c>
      <c r="C10" s="98">
        <v>0.95</v>
      </c>
      <c r="D10" s="56">
        <v>13.591732347475441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8.9297882234813594E-2</v>
      </c>
      <c r="C11" s="98">
        <v>0.95</v>
      </c>
      <c r="D11" s="56">
        <v>13.591732347475441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8.9297882234813594E-2</v>
      </c>
      <c r="C12" s="98">
        <v>0.95</v>
      </c>
      <c r="D12" s="56">
        <v>13.591732347475441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8.9297882234813594E-2</v>
      </c>
      <c r="C13" s="98">
        <v>0.95</v>
      </c>
      <c r="D13" s="56">
        <v>13.591732347475441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8.9297882234813594E-2</v>
      </c>
      <c r="C14" s="98">
        <v>0.95</v>
      </c>
      <c r="D14" s="56">
        <v>13.591732347475441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8.9297882234813594E-2</v>
      </c>
      <c r="C15" s="98">
        <v>0.95</v>
      </c>
      <c r="D15" s="56">
        <v>13.591732347475441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0.33097508532551267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3.2163028334016039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3.2163028334016039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0.5339642</v>
      </c>
      <c r="C21" s="98">
        <v>0.95</v>
      </c>
      <c r="D21" s="56">
        <v>2.626153737244413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23.22190166838157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4.4935547009666941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0.26453798566733999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0.125814971322258</v>
      </c>
      <c r="C27" s="98">
        <v>0.95</v>
      </c>
      <c r="D27" s="56">
        <v>19.59004600780592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0.48233242717701902</v>
      </c>
      <c r="C29" s="98">
        <v>0.95</v>
      </c>
      <c r="D29" s="56">
        <v>73.100645834826111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2.265403049085001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6.1071805950000002E-2</v>
      </c>
      <c r="C32" s="98">
        <v>0.95</v>
      </c>
      <c r="D32" s="56">
        <v>0.66493210580190532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0.4919498444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1.6048641310337011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0.14902595466530599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1tV5U03tEvJKky3VQ+qJCHEt5VTOkLS/AtXPx6p+2Ct1koew61pU8PFFZInqZ/T9y47nnTzDssVm/tbVJJiAOQ==" saltValue="WD4V+ir/F/O6iKWjAWfS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x6HUU/cbXkpJdVF8axXKy0HlPCQQTTJndy4ARV9wd+DBj0McPTmzDOJitf7kYQcfMNEUAgfTKv3NNMkZXflYg==" saltValue="D8xDNXt73LEzO8+UGHpt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XMAVMH87rnEOgkZdzBzGNrcpB6FK2xlnXWIlBkRgUdkYN1m1DSofDKcHxrtbvkEfvfZbZudrH3QhE9vSY/wRA==" saltValue="AzSZcLWHqDtGn7E/quZW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">
      <c r="A4" s="3" t="s">
        <v>207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sheetProtection algorithmName="SHA-512" hashValue="ggiO6wWhIK3d2glPtqUSJguS7NPSJtk+b2f68MkWcXNx4Ji35LX69AOcr9SSE/5N7a0LnxGO+Wcqme4h9JQOjA==" saltValue="yYxLY1/ixx/5+ylht6w8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d9mPEcxUImS/ZpPmOYcRDfLCRa61SE0aMb1j5U8LC00mBXkqFfBkC9XQ4w4ssVkVXBr2UWB0C1ifiPWXLGD6g==" saltValue="UICdCRtu6/NZJeiz8ze9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NLbnfcQ72kdsi255JVsR65Ban8BE62iO6DZX3WjQwBNH/qlmj90ZNggYTjJLG8oXx8LFaKnIl8780j/dwB2aRw==" saltValue="SfUyG8Xzbx7vhGDW+RLw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Z2tIX6VXU7CsanTMkUvif9hRzxFmSZVZD0YYa6jWDtYn2w5Ig6QwKU0CLb0C7MPVxc/GIS/ovDnj/IqSL9jWg==" saltValue="QGuc6DzvS5Usu9mYnmw4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dzumtB4AR7763p+iYIs6xA97ObYyhtWtwt27g9p1kTs/FYbIZ22bt/bX0yBsOvWp7LFbuOegzA4GnMa2ePOsA==" saltValue="Gd90Va+xchy72ty+lmvTw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l656B2xS5FlZnD/qFyrdA9ovGC+dHIHgCxG67LPdASZVLVWhrR4T2fEpLSsV3WYfDihQNLtuXKR2vHCADyfZA==" saltValue="oANDQGJTaIgjbo7CJTaTF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vS1R0Nj31hmBPip+7s4TcU+odt/wpxDRzn3AXE4iw6ctTFde1EKFDzuMYV1dlvqX44uTHhy8+fX0RRo5nWt2g==" saltValue="HlFVUiWhPfZRNOeLBfea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gldmKPIk0h36Eiy+DXPsX1NT6wsn2QNQ4w1K0ezifVNvaWdn5PTW6/UIH6FxB3IgJBQx0Z0yXgQBjMLisYNFg==" saltValue="Rzy968rW5xD68Jfxqle5C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fS+F8gR7VG/h9La4k04693vNpyJlPNaV2MzRiGpvVOBJ0kX09sa5YCNoHPAlTfDShpEQfHlJ+56qnoQUmpJlQ==" saltValue="rffPiqrpLAXPa8Bw6kbjn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7WBpMUhEg12fj9T9cm2lZ7N8TjST0Hpfiewm9Q9cY+wwgZzQy5wtepbckh9Jm+zguMwQVZqFuvPUl+52ELMHg==" saltValue="ugf7ueA3H/Zwozddky48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37F3zmyVLbk2bRerjIWG6mjursELgnWZuADXLDpmtR1S6haLCIA/fj1t5gQ/0+UZLyJNMHdZ8ie2LMAZuO58Bg==" saltValue="KzNELiP2nY2IVJNjru6D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tqXsp7W4yjBixW7Bg74/nAhbes2KwCSHgBtHa2w583l6zHwrVrNhrxzzWtjGOZTNJEWytkQhF0dFDta2fvppA==" saltValue="lBDbqLPgoWo7u3utCsG1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2YOnptpK1oNI86uIOfonIOtmFVuR/l5WOWaxNbCxmt1s7PBumpevq+IGOTU7fyWNDWyqRaQk5oxfqkDMamGkQ==" saltValue="roxgjvNIUsXR/6ZaBXbo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3kYzDMAEoMrEYiG5mF90sznExY+E9fDY0OEocvVu87OYHCJJDB7DhgJ4yizaGXKxCDZzf2/YqHJpARZD0GnqOA==" saltValue="KXlfgJY3m4LMDiBUlCnk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2VwsC3nvh3IfGiwewTE1ZVFZLjOQ9Rmo0y05pcK49WMX1eX0CYNU4uBXK71G8z+wJHu11DZ+ToCAiY+UXo37Sg==" saltValue="JPxYj4B8oI+L9iA421JU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9yh+6Pxml3tOtlJbsD5UgRRWDDWrnqlobj1tX26xcH687MbBzjfBadSUBWPmZhyxaMoYAcR3tazgqW6cy9+4ow==" saltValue="PQmH4VAMg4/P6NQ+GG51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p0xD2epwILzq1qoKeaZnqCosGxl/ESYDQUCUsfmQ4/QNharqAU5XLq4lfuVyKamrlTU6sOkaLuHMntuzUVhdA==" saltValue="21SNTwjBZhjzYkMj0nsrQ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6.3281360202937162E-3</v>
      </c>
    </row>
    <row r="4" spans="1:8" ht="15.75" customHeight="1" x14ac:dyDescent="0.2">
      <c r="B4" s="19" t="s">
        <v>97</v>
      </c>
      <c r="C4" s="101">
        <v>0.1981033690979761</v>
      </c>
    </row>
    <row r="5" spans="1:8" ht="15.75" customHeight="1" x14ac:dyDescent="0.2">
      <c r="B5" s="19" t="s">
        <v>95</v>
      </c>
      <c r="C5" s="101">
        <v>6.0132523355607398E-2</v>
      </c>
    </row>
    <row r="6" spans="1:8" ht="15.75" customHeight="1" x14ac:dyDescent="0.2">
      <c r="B6" s="19" t="s">
        <v>91</v>
      </c>
      <c r="C6" s="101">
        <v>0.22738585541647399</v>
      </c>
    </row>
    <row r="7" spans="1:8" ht="15.75" customHeight="1" x14ac:dyDescent="0.2">
      <c r="B7" s="19" t="s">
        <v>96</v>
      </c>
      <c r="C7" s="101">
        <v>0.29836097591134458</v>
      </c>
    </row>
    <row r="8" spans="1:8" ht="15.75" customHeight="1" x14ac:dyDescent="0.2">
      <c r="B8" s="19" t="s">
        <v>98</v>
      </c>
      <c r="C8" s="101">
        <v>4.111318591134114E-3</v>
      </c>
    </row>
    <row r="9" spans="1:8" ht="15.75" customHeight="1" x14ac:dyDescent="0.2">
      <c r="B9" s="19" t="s">
        <v>92</v>
      </c>
      <c r="C9" s="101">
        <v>0.12918622985515199</v>
      </c>
    </row>
    <row r="10" spans="1:8" ht="15.75" customHeight="1" x14ac:dyDescent="0.2">
      <c r="B10" s="19" t="s">
        <v>94</v>
      </c>
      <c r="C10" s="101">
        <v>7.6391591752018165E-2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0.1612427049099808</v>
      </c>
      <c r="D14" s="55">
        <v>0.1612427049099808</v>
      </c>
      <c r="E14" s="55">
        <v>0.1612427049099808</v>
      </c>
      <c r="F14" s="55">
        <v>0.1612427049099808</v>
      </c>
    </row>
    <row r="15" spans="1:8" ht="15.75" customHeight="1" x14ac:dyDescent="0.2">
      <c r="B15" s="19" t="s">
        <v>102</v>
      </c>
      <c r="C15" s="101">
        <v>0.22920897002397919</v>
      </c>
      <c r="D15" s="101">
        <v>0.22920897002397919</v>
      </c>
      <c r="E15" s="101">
        <v>0.22920897002397919</v>
      </c>
      <c r="F15" s="101">
        <v>0.22920897002397919</v>
      </c>
    </row>
    <row r="16" spans="1:8" ht="15.75" customHeight="1" x14ac:dyDescent="0.2">
      <c r="B16" s="19" t="s">
        <v>2</v>
      </c>
      <c r="C16" s="101">
        <v>2.0140962334110168E-2</v>
      </c>
      <c r="D16" s="101">
        <v>2.0140962334110168E-2</v>
      </c>
      <c r="E16" s="101">
        <v>2.0140962334110168E-2</v>
      </c>
      <c r="F16" s="101">
        <v>2.0140962334110168E-2</v>
      </c>
    </row>
    <row r="17" spans="1:8" ht="15.75" customHeight="1" x14ac:dyDescent="0.2">
      <c r="B17" s="19" t="s">
        <v>90</v>
      </c>
      <c r="C17" s="101">
        <v>4.3467124656830398E-2</v>
      </c>
      <c r="D17" s="101">
        <v>4.3467124656830398E-2</v>
      </c>
      <c r="E17" s="101">
        <v>4.3467124656830398E-2</v>
      </c>
      <c r="F17" s="101">
        <v>4.3467124656830398E-2</v>
      </c>
    </row>
    <row r="18" spans="1:8" ht="15.75" customHeight="1" x14ac:dyDescent="0.2">
      <c r="B18" s="19" t="s">
        <v>3</v>
      </c>
      <c r="C18" s="101">
        <v>2.2298962987604811E-5</v>
      </c>
      <c r="D18" s="101">
        <v>2.2298962987604811E-5</v>
      </c>
      <c r="E18" s="101">
        <v>2.2298962987604811E-5</v>
      </c>
      <c r="F18" s="101">
        <v>2.2298962987604811E-5</v>
      </c>
    </row>
    <row r="19" spans="1:8" ht="15.75" customHeight="1" x14ac:dyDescent="0.2">
      <c r="B19" s="19" t="s">
        <v>101</v>
      </c>
      <c r="C19" s="101">
        <v>1.4633209641784189E-2</v>
      </c>
      <c r="D19" s="101">
        <v>1.4633209641784189E-2</v>
      </c>
      <c r="E19" s="101">
        <v>1.4633209641784189E-2</v>
      </c>
      <c r="F19" s="101">
        <v>1.4633209641784189E-2</v>
      </c>
    </row>
    <row r="20" spans="1:8" ht="15.75" customHeight="1" x14ac:dyDescent="0.2">
      <c r="B20" s="19" t="s">
        <v>79</v>
      </c>
      <c r="C20" s="101">
        <v>5.2430523545223288E-4</v>
      </c>
      <c r="D20" s="101">
        <v>5.2430523545223288E-4</v>
      </c>
      <c r="E20" s="101">
        <v>5.2430523545223288E-4</v>
      </c>
      <c r="F20" s="101">
        <v>5.2430523545223288E-4</v>
      </c>
    </row>
    <row r="21" spans="1:8" ht="15.75" customHeight="1" x14ac:dyDescent="0.2">
      <c r="B21" s="19" t="s">
        <v>88</v>
      </c>
      <c r="C21" s="101">
        <v>0.1669390285293651</v>
      </c>
      <c r="D21" s="101">
        <v>0.1669390285293651</v>
      </c>
      <c r="E21" s="101">
        <v>0.1669390285293651</v>
      </c>
      <c r="F21" s="101">
        <v>0.1669390285293651</v>
      </c>
    </row>
    <row r="22" spans="1:8" ht="15.75" customHeight="1" x14ac:dyDescent="0.2">
      <c r="B22" s="19" t="s">
        <v>99</v>
      </c>
      <c r="C22" s="101">
        <v>0.3638213957055102</v>
      </c>
      <c r="D22" s="101">
        <v>0.3638213957055102</v>
      </c>
      <c r="E22" s="101">
        <v>0.3638213957055102</v>
      </c>
      <c r="F22" s="101">
        <v>0.3638213957055102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2.5897033999999999E-2</v>
      </c>
    </row>
    <row r="27" spans="1:8" ht="15.75" customHeight="1" x14ac:dyDescent="0.2">
      <c r="B27" s="19" t="s">
        <v>89</v>
      </c>
      <c r="C27" s="101">
        <v>7.1412350000000001E-3</v>
      </c>
    </row>
    <row r="28" spans="1:8" ht="15.75" customHeight="1" x14ac:dyDescent="0.2">
      <c r="B28" s="19" t="s">
        <v>103</v>
      </c>
      <c r="C28" s="101">
        <v>0.25594161900000001</v>
      </c>
    </row>
    <row r="29" spans="1:8" ht="15.75" customHeight="1" x14ac:dyDescent="0.2">
      <c r="B29" s="19" t="s">
        <v>86</v>
      </c>
      <c r="C29" s="101">
        <v>0.146367004</v>
      </c>
    </row>
    <row r="30" spans="1:8" ht="15.75" customHeight="1" x14ac:dyDescent="0.2">
      <c r="B30" s="19" t="s">
        <v>4</v>
      </c>
      <c r="C30" s="101">
        <v>1.7554395E-2</v>
      </c>
    </row>
    <row r="31" spans="1:8" ht="15.75" customHeight="1" x14ac:dyDescent="0.2">
      <c r="B31" s="19" t="s">
        <v>80</v>
      </c>
      <c r="C31" s="101">
        <v>1.8078031000000001E-2</v>
      </c>
    </row>
    <row r="32" spans="1:8" ht="15.75" customHeight="1" x14ac:dyDescent="0.2">
      <c r="B32" s="19" t="s">
        <v>85</v>
      </c>
      <c r="C32" s="101">
        <v>1.1440346000000001E-2</v>
      </c>
    </row>
    <row r="33" spans="2:3" ht="15.75" customHeight="1" x14ac:dyDescent="0.2">
      <c r="B33" s="19" t="s">
        <v>100</v>
      </c>
      <c r="C33" s="101">
        <v>0.15128762500000001</v>
      </c>
    </row>
    <row r="34" spans="2:3" ht="15.75" customHeight="1" x14ac:dyDescent="0.2">
      <c r="B34" s="19" t="s">
        <v>87</v>
      </c>
      <c r="C34" s="101">
        <v>0.36629271099999999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jXDAUlRrqlcZxOEhOz9CYtflUiWXoLse5an7PELqNd06rHiRgkwVULyA2Uox6C3Xu+V3JPyPFoK2cVFCCMPRaA==" saltValue="nGzPL4Re/mscKTrQwOddF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">
      <c r="B4" s="5" t="s">
        <v>110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">
      <c r="B5" s="5" t="s">
        <v>106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">
      <c r="B10" s="5" t="s">
        <v>107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">
      <c r="B11" s="5" t="s">
        <v>119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p8Apk+dcjV8KLFDNp7iINjn6VA3dAu2kECQ9mHI035RCps5mzcKZv8JcdG3QrVEEMVHjD6a5ggmR1G4ssF5Ng==" saltValue="to/EoeUeBQa+uAeDTSCH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0.84173520000000002</v>
      </c>
      <c r="D2" s="53">
        <v>0.59965789999999997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3.667517E-2</v>
      </c>
      <c r="D3" s="53">
        <v>0.10847759999999999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>
        <v>0</v>
      </c>
    </row>
    <row r="5" spans="1:7" x14ac:dyDescent="0.2">
      <c r="B5" s="3" t="s">
        <v>125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xVd8wgh97va7iCGNYP5c3XEhWEVwOQST1lhDchFOW0ga3o4YEHVTIrTbRXlZ3ZJuSQwQu3P3H/bOoUY/tLPZiQ==" saltValue="usPBjApUo8tukT39sTePu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iuGYjFvDynGTKSLMeyLczyfNOJaJDf8/ALbtKuvaqB7xi8rRms1IHw9hwUmIyZR8KKho2OMnmcrVj43NYCDEg==" saltValue="A/FhhCetnTHNXCzV1td71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e8vGQFS3I+sLwEmp2hNEZdo2mNasD2V5pFvyAlsXgOZougbKdROzM0eeWLKNxpON1HsQWLzSHeuh1oFB4lRhQA==" saltValue="/ZZ4lLNT3mNX2ngGoY8XT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6Y1LysXbyhF8otJZrQ7ZHDaaGQfc9dVmbl9aPj5DADf4F9MXy5TF3VQPm48oIspuyZTx/Kj+IyBz0mW/AonF3A==" saltValue="gvb9Upn1AhGiehU7V6kI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N3qTTBuwtbctnKXr001RKaMA4oVTPuzOBJrB0Xp+DWLNqR36Fg8vzIdVya2IPamcuyF4FQ9EfP7Gd2vFqFBAA==" saltValue="rxRoas4TVgtqKbYZQ+ai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2023-01-25T11:17:46Z</dcterms:modified>
</cp:coreProperties>
</file>