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BD4CE51-EA23-40EC-A7F7-065FEB2B374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2" i="2"/>
  <c r="A26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A4" i="2" s="1"/>
  <c r="A5" i="2" s="1"/>
  <c r="H2" i="2"/>
  <c r="G2" i="2"/>
  <c r="A2" i="2"/>
  <c r="A31" i="2" s="1"/>
  <c r="C33" i="1"/>
  <c r="C20" i="1"/>
  <c r="A17" i="2" l="1"/>
  <c r="I4" i="2"/>
  <c r="A16" i="2"/>
  <c r="I5" i="2"/>
  <c r="A18" i="2"/>
  <c r="A24" i="2"/>
  <c r="I6" i="2"/>
  <c r="A25" i="2"/>
  <c r="A33" i="2"/>
  <c r="I8" i="2"/>
  <c r="A34" i="2"/>
  <c r="I2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13" i="2"/>
  <c r="A29" i="2"/>
  <c r="A14" i="2"/>
  <c r="A22" i="2"/>
  <c r="A30" i="2"/>
  <c r="A38" i="2"/>
  <c r="A40" i="2"/>
  <c r="A21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<sst xmlns="http://schemas.openxmlformats.org/spreadsheetml/2006/main" count="2092" uniqueCount="341">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</sst>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82988311.5</v>
      </c>
    </row>
    <row r="8" spans="1:3" ht="15" customHeight="1" x14ac:dyDescent="0.2">
      <c r="B8" s="5" t="s">
        <v>44</v>
      </c>
      <c r="C8" s="44">
        <v>5.0000000000000001E-3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7.980000000000001E-2</v>
      </c>
    </row>
    <row r="24" spans="1:3" ht="15" customHeight="1" x14ac:dyDescent="0.2">
      <c r="B24" s="15" t="s">
        <v>46</v>
      </c>
      <c r="C24" s="45">
        <v>0.68840000000000001</v>
      </c>
    </row>
    <row r="25" spans="1:3" ht="15" customHeight="1" x14ac:dyDescent="0.2">
      <c r="B25" s="15" t="s">
        <v>47</v>
      </c>
      <c r="C25" s="45">
        <v>0.20130000000000001</v>
      </c>
    </row>
    <row r="26" spans="1:3" ht="15" customHeight="1" x14ac:dyDescent="0.2">
      <c r="B26" s="15" t="s">
        <v>48</v>
      </c>
      <c r="C26" s="45">
        <v>3.0499999999999999E-2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3.8615441240633799</v>
      </c>
    </row>
    <row r="38" spans="1:5" ht="15" customHeight="1" x14ac:dyDescent="0.2">
      <c r="B38" s="11" t="s">
        <v>35</v>
      </c>
      <c r="C38" s="43">
        <v>6.7589334874161402</v>
      </c>
      <c r="D38" s="12"/>
      <c r="E38" s="13"/>
    </row>
    <row r="39" spans="1:5" ht="15" customHeight="1" x14ac:dyDescent="0.2">
      <c r="B39" s="11" t="s">
        <v>61</v>
      </c>
      <c r="C39" s="43">
        <v>7.9004377553362701</v>
      </c>
      <c r="D39" s="12"/>
      <c r="E39" s="12"/>
    </row>
    <row r="40" spans="1:5" ht="15" customHeight="1" x14ac:dyDescent="0.2">
      <c r="B40" s="11" t="s">
        <v>36</v>
      </c>
      <c r="C40" s="100">
        <v>0.28999999999999998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5.5419555899999997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1.5745700000000001E-2</v>
      </c>
      <c r="D45" s="12"/>
    </row>
    <row r="46" spans="1:5" ht="15.75" customHeight="1" x14ac:dyDescent="0.2">
      <c r="B46" s="11" t="s">
        <v>51</v>
      </c>
      <c r="C46" s="45">
        <v>5.5079049999999997E-2</v>
      </c>
      <c r="D46" s="12"/>
    </row>
    <row r="47" spans="1:5" ht="15.75" customHeight="1" x14ac:dyDescent="0.2">
      <c r="B47" s="11" t="s">
        <v>59</v>
      </c>
      <c r="C47" s="45">
        <v>4.8836600000000001E-2</v>
      </c>
      <c r="D47" s="12"/>
      <c r="E47" s="13"/>
    </row>
    <row r="48" spans="1:5" ht="15" customHeight="1" x14ac:dyDescent="0.2">
      <c r="B48" s="11" t="s">
        <v>58</v>
      </c>
      <c r="C48" s="46">
        <v>0.88033865000000011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0.65754500000000005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4.9525832999999901E-2</v>
      </c>
    </row>
    <row r="63" spans="1:4" ht="15.75" customHeight="1" x14ac:dyDescent="0.2">
      <c r="A63" s="4"/>
    </row>
  </sheetData>
  <sheetProtection algorithmName="SHA-512" hashValue="0hwn7M/L0TwaYK92qi7Aad/VKZ/+FNSRL8GraiTOKRKxBqAGl/U53zrXUY7l9xmsBAL4JoPNGLhnOHUTywq00g==" saltValue="p87h0lG2MGpSfxCnkTjC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83.410471363702499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40.449016074200848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812.31808725464009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2.9368272794280301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13.58131551799676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13.58131551799676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13.58131551799676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13.58131551799676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13.58131551799676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13.58131551799676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1.288081317892106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18.60707793325918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18.60707793325918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0.99199999999999999</v>
      </c>
      <c r="C21" s="98">
        <v>0.95</v>
      </c>
      <c r="D21" s="56">
        <v>39.938718228324198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0.25075676800000002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19.14284064169528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0.84760787710545105</v>
      </c>
      <c r="C29" s="98">
        <v>0.95</v>
      </c>
      <c r="D29" s="56">
        <v>171.57648799823241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0.97300645133854413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2.8242409092683909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2.9611221982701048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0.76055783683308997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+qh3qkJ53BZuOi6rUpirFU9f/ogx9BHQEgVvUHdzK5NIpfoUAJLUZ+NUhmz+KHp3nF06EaoCWlbgTkmv5w0Rg==" saltValue="L9zMVHtOmxhfLqenEUN9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HKkL1ForfTJKH3J4eQPpbRJmRweqrszYuWYd9/+6WMy/0U1GCGZATa8WSJMCo4CAWGj2QxDUWNmVOpfXWZ+sQ==" saltValue="boJeWh4NJqty0RO0TNiv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w923a2XtAHGbRDquuav4uoZPChg8XtIczpdEqjNjj+sncFA2LpK5Z2m06jMfL4T+txDoETdESNmb/sndLWz3Q==" saltValue="1LVcBZMZSPOBOb31f2ZW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CvIcP1lQfFWqilZ5Uc6OKIsFXVnstzjkPYbx1S5qYgXj6kkRRoycf9Wd1G6AWjKt9XT1rsZf1CYu82Bb2tX6aA==" saltValue="2kcnexgN5r+ffFWCmoRz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oTH0nGNHB02T22JHnfzy+IeLUItV4JEPInc/sSVvDSVrNXlFrgVIhCBe1Kcgcgr60/o6ZDWAJGK1BBQd3f5wQ==" saltValue="vjqvGS+vHK43PB6qfmYn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NsL4bKLt8voxEJmHjHGZy+qKR/KKFe0zr6PmW+7r4SnW2uluSby2JiLPm7QvH0L4dWeZRKEbw6+DcOFMHpJdg==" saltValue="uzJG3Uqzjtm6zK+VNr98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dEP4eJJ7L/gq21pkykfXpENb6VEJI9TtrWvbcFqDn50pXgdhU6y6bluvpEYHmmW7qBESFIt+7KUQ5OpxJlgbg==" saltValue="c9ABVa6UPA6PCBnAiAq2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K6TXInLsfuENHgM02sqJua8GA3YkQXN3PNIgDO5+lDyHebuX9LZZnGr8+Ve1tm4AnlCRPHxy9NM3Bo4Z/BkeA==" saltValue="ccy4ZHhVg0/QVsYyOYBe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pWvDngl/dc5j6sQzJyDZSieCR0BkW7dstNCjWk3NVtHosBw3oGdWW4dWIN7GVXYQSveOMycDQF8KodK5SU9lQ==" saltValue="oU8snHW/4PGod1ofWIFn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xCfDKvcZ+PwoJL7CRqu2mHKSDW5bNa+zvZ2/9KkaD6xl0reZiW+dSkMUWLdW4SVowASAMZLDLautE5uSsUtXA==" saltValue="Sex3IaD2D/7i+JR64ECK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WhD1e6rcdoKPq47jCeAmRb52uIoCuzqySSodJVeIjVELtv5u+K+/JpnZFEFkW4GtoYkpzlbKN9bjBNqLtaMww==" saltValue="8lA7nzDlsUQ9ssMurxLx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RZlEU6tFWBEFWrqkQ7hqIRN+feXXdnb+xo9UrFZW08+XkqaNh3Aa7phFGF/SOmiICfsxlgPKYO13ES3LnNIOg==" saltValue="Yfpl5u8MnBVisZfPoyd2V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rvqdmibRHSFQe+o4j8LoGKXCB6ZSaufRfcMNDcoB2aGF7ZulEa8OvhostcKC7zuUUKGfc7twKPDotzHlpzCEw==" saltValue="CusHGAInkf/zbBwa/LdW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j89nN3JXBm6EoLuX84srhrR4bxhoAsIUe3bV2HPTYdAYT+/JoeCRHrIh7YquerAwQXBvifHGyknrYjnW58M7A==" saltValue="1pkhXEP5UCSqnZxBO0kg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OzyL4sTDGCl+DqAC79UObEcAvhiuxUm0O+MxIKxs4fIbSanQzDueXpeSwHOh3w7ktdemUxJvJA0WJEHudQHBQ==" saltValue="tJlHP/mT5bL3BuFBZtbZ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H1deMbdq9VueTsLlEtk9kBz7WHKVrDIdn8NUZkUQ3IOjsZzFVcxnsntIRZy2vrSuImnY8BVXyUhQySmJOamZA==" saltValue="oU/J5o9gpT9hJ0ahnRYs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msGdTEbMK38dXsYUpZA6Odzw7aWBkK6lrCv/ITeb2VTPQqI+O9FX4GDdKV0nHzdAdG/YYn/Ugini906nIDiaA==" saltValue="5M7XftcBliH7jzsEBqp3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E3GMreWYEY0ZCml6naICemezFi+3AnR8PJ5mS+45c3rRxFIf0A4cAMPMLjcPgp8hZp7IoUzOzmnqaLcYhzHhw==" saltValue="YfCPG1gngCOkj4JPErXl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vmIuYn67ZGmQL8o4XnRHYl5eqwRNLUPDK5XtWDYFmudwVvCJYn0OIsHxMvSVjpJxZ5WFTP3UwWYLcCgyIqgkg==" saltValue="KDQ1HtYRwGeYj4iwTkT2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qBBw7AuHq2RoYEVWoDMTY9B4upB44MYHehPez68vPon6VNjylbzJGeNf6OWw+8YHaPmrXbMVXY6TKD8UsiQ3Q==" saltValue="vfXgSrBn6sqCh0wODIcc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4.9415448130963203E-3</v>
      </c>
    </row>
    <row r="4" spans="1:8" ht="15.75" customHeight="1" x14ac:dyDescent="0.2">
      <c r="B4" s="19" t="s">
        <v>97</v>
      </c>
      <c r="C4" s="101">
        <v>2.3831215834568601E-2</v>
      </c>
    </row>
    <row r="5" spans="1:8" ht="15.75" customHeight="1" x14ac:dyDescent="0.2">
      <c r="B5" s="19" t="s">
        <v>95</v>
      </c>
      <c r="C5" s="101">
        <v>5.7835173366662433E-2</v>
      </c>
    </row>
    <row r="6" spans="1:8" ht="15.75" customHeight="1" x14ac:dyDescent="0.2">
      <c r="B6" s="19" t="s">
        <v>91</v>
      </c>
      <c r="C6" s="101">
        <v>0.27553026834774053</v>
      </c>
    </row>
    <row r="7" spans="1:8" ht="15.75" customHeight="1" x14ac:dyDescent="0.2">
      <c r="B7" s="19" t="s">
        <v>96</v>
      </c>
      <c r="C7" s="101">
        <v>0.31114622773791079</v>
      </c>
    </row>
    <row r="8" spans="1:8" ht="15.75" customHeight="1" x14ac:dyDescent="0.2">
      <c r="B8" s="19" t="s">
        <v>98</v>
      </c>
      <c r="C8" s="101">
        <v>4.9443182637430539E-4</v>
      </c>
    </row>
    <row r="9" spans="1:8" ht="15.75" customHeight="1" x14ac:dyDescent="0.2">
      <c r="B9" s="19" t="s">
        <v>92</v>
      </c>
      <c r="C9" s="101">
        <v>0.1799718242457819</v>
      </c>
    </row>
    <row r="10" spans="1:8" ht="15.75" customHeight="1" x14ac:dyDescent="0.2">
      <c r="B10" s="19" t="s">
        <v>94</v>
      </c>
      <c r="C10" s="101">
        <v>0.1462493138278651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">
      <c r="B15" s="19" t="s">
        <v>102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">
      <c r="B16" s="19" t="s">
        <v>2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">
      <c r="B22" s="19" t="s">
        <v>99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6.7517338999999996E-2</v>
      </c>
    </row>
    <row r="27" spans="1:8" ht="15.75" customHeight="1" x14ac:dyDescent="0.2">
      <c r="B27" s="19" t="s">
        <v>89</v>
      </c>
      <c r="C27" s="101">
        <v>2.6177430000000001E-3</v>
      </c>
    </row>
    <row r="28" spans="1:8" ht="15.75" customHeight="1" x14ac:dyDescent="0.2">
      <c r="B28" s="19" t="s">
        <v>103</v>
      </c>
      <c r="C28" s="101">
        <v>0.29081648100000002</v>
      </c>
    </row>
    <row r="29" spans="1:8" ht="15.75" customHeight="1" x14ac:dyDescent="0.2">
      <c r="B29" s="19" t="s">
        <v>86</v>
      </c>
      <c r="C29" s="101">
        <v>0.10208263099999999</v>
      </c>
    </row>
    <row r="30" spans="1:8" ht="15.75" customHeight="1" x14ac:dyDescent="0.2">
      <c r="B30" s="19" t="s">
        <v>4</v>
      </c>
      <c r="C30" s="101">
        <v>2.4702686000000001E-2</v>
      </c>
    </row>
    <row r="31" spans="1:8" ht="15.75" customHeight="1" x14ac:dyDescent="0.2">
      <c r="B31" s="19" t="s">
        <v>80</v>
      </c>
      <c r="C31" s="101">
        <v>4.3597729999999999E-3</v>
      </c>
    </row>
    <row r="32" spans="1:8" ht="15.75" customHeight="1" x14ac:dyDescent="0.2">
      <c r="B32" s="19" t="s">
        <v>85</v>
      </c>
      <c r="C32" s="101">
        <v>0.112627305</v>
      </c>
    </row>
    <row r="33" spans="2:3" ht="15.75" customHeight="1" x14ac:dyDescent="0.2">
      <c r="B33" s="19" t="s">
        <v>100</v>
      </c>
      <c r="C33" s="101">
        <v>0.14088149799999999</v>
      </c>
    </row>
    <row r="34" spans="2:3" ht="15.75" customHeight="1" x14ac:dyDescent="0.2">
      <c r="B34" s="19" t="s">
        <v>87</v>
      </c>
      <c r="C34" s="101">
        <v>0.254394544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bs3/gvZ54Hr3HY4E8p6BvDxLePK0w9Op9fMD6FbmB2rFTx/KYy/R796CbQHDmlAATuU9ZSMwz5oT+IryhQo7gw==" saltValue="FC5PBH3hWe70nq4c43md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lmwHeF2uiDvtf842e0B/gajuNPsvhvCFFQFW3ZK/zx+Qvjo1NdbVl+91w4j9b2oQic3kAzpZfZHY27vmuqIvg==" saltValue="FsjGtkN/kyocmpd31hYH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BC0WIuRYcoYnyyW4aQuhKKcEQGIsIBCI13drDykV5rhr7AQbB35fG7oRVA0tBr1Wm1JDCfgmD0SpFHw+VojJ5w==" saltValue="ZyHCKgzFzOQLn4Lu1uR1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5Iu42Om8ck2bjTk9gSG4PtvUIqrAxjNWP+gRWcD/PzvzvkSktLWu3H0ivr3OolmXXgY4Wimo+gzCZPLSlyjaA==" saltValue="IwJY32omphGBNtnr2GxQ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OXcCI3R82m152dh/9y8JSwoBxP6o7f1vVOxuP6f7FTkBWujMuY2TGfMm6Izgkwyy2DsHD4L6QdgQjOTSCExSdg==" saltValue="i8riHL+F5i5nVjkc3X38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YGsQhdPl9Vy3y4xBg9ieMz0cRtAmpO+cs2KJdYCTIi5ZLfRBCzBXroumFcatlIHAOzo0RHsX13kjQe2AedltUg==" saltValue="M5U3r6NWupB6o6Wa6Fzv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bwvEi3a2NBwuEThVSGHToRcAPT7PjtyPoBm74T71oR4b1MRMfRTcgfHv3idqNFnOwJV8kNoB6+7rj5V3/n2MA==" saltValue="EIh83V9rHx5egWTsrgzh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2023-01-25T11:22:23Z</dcterms:modified>
</cp:coreProperties>
</file>