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B84E34D-6875-45DB-9805-2C334A8FE23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5" i="2"/>
  <c r="A32" i="2"/>
  <c r="A27" i="2"/>
  <c r="A24" i="2"/>
  <c r="A22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26" i="2" l="1"/>
  <c r="A30" i="2"/>
  <c r="A34" i="2"/>
  <c r="A38" i="2"/>
  <c r="I38" i="2"/>
  <c r="A39" i="2"/>
  <c r="A14" i="2"/>
  <c r="I39" i="2"/>
  <c r="A17" i="2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<sst xmlns="http://schemas.openxmlformats.org/spreadsheetml/2006/main" count="2092" uniqueCount="341">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</sst>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16034405</v>
      </c>
    </row>
    <row r="8" spans="1:3" ht="15" customHeight="1" x14ac:dyDescent="0.2">
      <c r="B8" s="5" t="s">
        <v>44</v>
      </c>
      <c r="C8" s="44">
        <v>0.7659999999999999</v>
      </c>
    </row>
    <row r="9" spans="1:3" ht="15" customHeight="1" x14ac:dyDescent="0.2">
      <c r="B9" s="5" t="s">
        <v>43</v>
      </c>
      <c r="C9" s="45">
        <v>0.85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0.48</v>
      </c>
    </row>
    <row r="12" spans="1:3" ht="15" customHeight="1" x14ac:dyDescent="0.2">
      <c r="B12" s="5" t="s">
        <v>41</v>
      </c>
      <c r="C12" s="45">
        <v>0.41599999999999998</v>
      </c>
    </row>
    <row r="13" spans="1:3" ht="15" customHeight="1" x14ac:dyDescent="0.2">
      <c r="B13" s="5" t="s">
        <v>62</v>
      </c>
      <c r="C13" s="45">
        <v>0.84400000000000008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0.10349999999999999</v>
      </c>
    </row>
    <row r="24" spans="1:3" ht="15" customHeight="1" x14ac:dyDescent="0.2">
      <c r="B24" s="15" t="s">
        <v>46</v>
      </c>
      <c r="C24" s="45">
        <v>0.45150000000000001</v>
      </c>
    </row>
    <row r="25" spans="1:3" ht="15" customHeight="1" x14ac:dyDescent="0.2">
      <c r="B25" s="15" t="s">
        <v>47</v>
      </c>
      <c r="C25" s="45">
        <v>0.35449999999999998</v>
      </c>
    </row>
    <row r="26" spans="1:3" ht="15" customHeight="1" x14ac:dyDescent="0.2">
      <c r="B26" s="15" t="s">
        <v>48</v>
      </c>
      <c r="C26" s="45">
        <v>9.0500000000000011E-2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0.194032291080597</v>
      </c>
    </row>
    <row r="30" spans="1:3" ht="14.25" customHeight="1" x14ac:dyDescent="0.2">
      <c r="B30" s="25" t="s">
        <v>63</v>
      </c>
      <c r="C30" s="99">
        <v>8.3858999691614089E-2</v>
      </c>
    </row>
    <row r="31" spans="1:3" ht="14.25" customHeight="1" x14ac:dyDescent="0.2">
      <c r="B31" s="25" t="s">
        <v>10</v>
      </c>
      <c r="C31" s="99">
        <v>0.134731333586527</v>
      </c>
    </row>
    <row r="32" spans="1:3" ht="14.25" customHeight="1" x14ac:dyDescent="0.2">
      <c r="B32" s="25" t="s">
        <v>11</v>
      </c>
      <c r="C32" s="99">
        <v>0.58737737564126202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27.414870920836599</v>
      </c>
    </row>
    <row r="38" spans="1:5" ht="15" customHeight="1" x14ac:dyDescent="0.2">
      <c r="B38" s="11" t="s">
        <v>35</v>
      </c>
      <c r="C38" s="43">
        <v>66.108135419728697</v>
      </c>
      <c r="D38" s="12"/>
      <c r="E38" s="13"/>
    </row>
    <row r="39" spans="1:5" ht="15" customHeight="1" x14ac:dyDescent="0.2">
      <c r="B39" s="11" t="s">
        <v>61</v>
      </c>
      <c r="C39" s="43">
        <v>84.800507963940703</v>
      </c>
      <c r="D39" s="12"/>
      <c r="E39" s="12"/>
    </row>
    <row r="40" spans="1:5" ht="15" customHeight="1" x14ac:dyDescent="0.2">
      <c r="B40" s="11" t="s">
        <v>36</v>
      </c>
      <c r="C40" s="100">
        <v>4.7300000000000004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27.226908380000001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1.9084500000000001E-2</v>
      </c>
      <c r="D45" s="12"/>
    </row>
    <row r="46" spans="1:5" ht="15.75" customHeight="1" x14ac:dyDescent="0.2">
      <c r="B46" s="11" t="s">
        <v>51</v>
      </c>
      <c r="C46" s="45">
        <v>9.97696E-2</v>
      </c>
      <c r="D46" s="12"/>
    </row>
    <row r="47" spans="1:5" ht="15.75" customHeight="1" x14ac:dyDescent="0.2">
      <c r="B47" s="11" t="s">
        <v>59</v>
      </c>
      <c r="C47" s="45">
        <v>0.20003750000000001</v>
      </c>
      <c r="D47" s="12"/>
      <c r="E47" s="13"/>
    </row>
    <row r="48" spans="1:5" ht="15" customHeight="1" x14ac:dyDescent="0.2">
      <c r="B48" s="11" t="s">
        <v>58</v>
      </c>
      <c r="C48" s="46">
        <v>0.68110839999999995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0.43530600000000003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0.10843405</v>
      </c>
    </row>
    <row r="63" spans="1:4" ht="15.75" customHeight="1" x14ac:dyDescent="0.2">
      <c r="A63" s="4"/>
    </row>
  </sheetData>
  <sheetProtection algorithmName="SHA-512" hashValue="s/cny2+9mkXDmLOIGBxxWWAjf/3C1anN1alcNxmgYzffChDyDf6L/3/h35FxWvlj2deqmKaS2IeBHdMesMcOJA==" saltValue="JvSRdirzFoQaJtNpTJyW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0.29033761990239998</v>
      </c>
      <c r="C2" s="98">
        <v>0.95</v>
      </c>
      <c r="D2" s="56">
        <v>34.463131083731568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54.630460714750633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44.937152027008821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0.31056012358665958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4.1767701970959997E-2</v>
      </c>
      <c r="C10" s="98">
        <v>0.95</v>
      </c>
      <c r="D10" s="56">
        <v>17.31420994224495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4.1767701970959997E-2</v>
      </c>
      <c r="C11" s="98">
        <v>0.95</v>
      </c>
      <c r="D11" s="56">
        <v>17.31420994224495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4.1767701970959997E-2</v>
      </c>
      <c r="C12" s="98">
        <v>0.95</v>
      </c>
      <c r="D12" s="56">
        <v>17.31420994224495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4.1767701970959997E-2</v>
      </c>
      <c r="C13" s="98">
        <v>0.95</v>
      </c>
      <c r="D13" s="56">
        <v>17.31420994224495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4.1767701970959997E-2</v>
      </c>
      <c r="C14" s="98">
        <v>0.95</v>
      </c>
      <c r="D14" s="56">
        <v>17.31420994224495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4.1767701970959997E-2</v>
      </c>
      <c r="C15" s="98">
        <v>0.95</v>
      </c>
      <c r="D15" s="56">
        <v>17.31420994224495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0.2402654113154119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0.53652909999999998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0.78</v>
      </c>
      <c r="C18" s="98">
        <v>0.95</v>
      </c>
      <c r="D18" s="56">
        <v>1.1471640149207829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1.1471640149207829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0.83106229999999992</v>
      </c>
      <c r="C21" s="98">
        <v>0.95</v>
      </c>
      <c r="D21" s="56">
        <v>2.7560762601682538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5.6296372188471304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9.2920577125620005E-2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4.30628231488E-2</v>
      </c>
      <c r="C27" s="98">
        <v>0.95</v>
      </c>
      <c r="D27" s="56">
        <v>25.038129027777931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0.204559768639167</v>
      </c>
      <c r="C29" s="98">
        <v>0.95</v>
      </c>
      <c r="D29" s="56">
        <v>59.861534329338653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2.036320807478035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3.0878740499999998E-3</v>
      </c>
      <c r="C32" s="98">
        <v>0.95</v>
      </c>
      <c r="D32" s="56">
        <v>0.4379181210878062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0.59762634280000004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0.64464759999999999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6.5397010000000005E-2</v>
      </c>
      <c r="C38" s="98">
        <v>0.95</v>
      </c>
      <c r="D38" s="56">
        <v>6.7813968628285144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0.32209523277514301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CemMN8Oq/U7DCfywNphPLfANYsFAxwVAOghZbcuD6MgmZdpT3vF8PYxILm1V3VkM3RjqV1bX6AmfMZGFod6Eg==" saltValue="APnr66XsZgtNN6kO2Ay3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OGCBwSxTDoPorBI0x6FpkgyYMrAjeFvmS4RJy0zvAb7afj433RjMBgNpMUCykm9ft4oV1wysk0KzNECOhXTWg==" saltValue="uXUTvrwszYri7y8miTxJ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keLSKeZbTWBEV0EXm0Ek/mM3VJMP4Cp1AkeBZnZC33jvCcuMFU6+Sw9q+vJX1+qY/yGcywe2tM8y8SdFOPs2Q==" saltValue="jPBJj/yPqmRyc2DXnYRg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">
      <c r="A4" s="3" t="s">
        <v>207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hNEVCK2tvAIit9mZP8djqkIk6SFa4peEaNd9SGeTL0k3pXc/c5luH6Xr2GJ2QUhPhIbLiXjDsd3gxg3NAZ9Agw==" saltValue="G3PV8Pn4ZtoD/EhR3wLV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FcdR5OxgmfR1nkSkCL46W3TzwpJ2LaGPpL8+rbCvSbsDP1EsHXybVnvHhrBhHSvMAHx1SDq7iDvODQuhyhXGw==" saltValue="pZtGEoGC+y38x41Urtw2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4SRYoYB62x2Oq+eG/nwdc7q6lahDHKRZxidtfWzfrfcLMTQG7MreBu/A6lU6UuMqGGtayw3FRPntpL9trxPOQg==" saltValue="vmQksrpuTwAAKHS3SDJw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/NuGYqcZ/HyaX58w6+1ZoWkdkH1aQWMCdHFjFDgQbuleXTQ6eUMWf7NGFTMprBFyv4YJeycP/g/wEC9zn00wQ==" saltValue="nHhjrQ747jpth3jcKlzJ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TujBTKJDMoVQy/Q6wmfKh9bUWNRYo+SXNfFdslilByzowLaRRHT94hm1BEa8sDbHfJHAg2uc4E9Q6xhgP42DQ==" saltValue="hrWKZ0aA0WrzcV7MXGTqg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Azm40zCSzoCALEBVxSjltZe2zelR8O5exKPHBLyX52Q+oDttvYO6manptGR3wthxNzj+In2Xyei3XubLr3/hw==" saltValue="RyLGgEbPqlhvh2eHguHn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Y4s7alvgw/TEPw6auoUd0PmCNFncTai59D6LSjc1NKAqZ96tf+ZD9DqJo3jaajNKzOepjHG/STbzRhqU0Bn+Q==" saltValue="UieRkBLq+TNWD+CiLp+z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QGb3OdfoH+rfHkgkOz73OHe5ARM0zoDXsZG7JvBHRkHqFDCNJsCSNCB6q8elpD1Uth5onabqUFWBA0tpIYieQ==" saltValue="ljWU1Lpdb3eur1FwgY8Qz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64Fn+3CPcRgZu+mPmVGaZHIryZ430zFkdGJChifAqWOyrZrdrhDrZYtdilQ3KGh45cBeL3ATuRnft5MuIN1Zg==" saltValue="JhXHwuveEmyM7yJDJrgLj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mYmyjwxc0JntGDxjvh4N/9noWoGdKNwzPHjpCSFGiyRrSxFhy9e6N14dbK+oouTUnr6E2OZApN2GHbYZ2pUrg==" saltValue="dvRb73pZxne5mi/HjDEl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sc3Op/45y7wCk43P9kT+tznr4PFW6kTQ9xgVZJHH3csnccD1xJ8tGzexiMYeS+TDqVceRRkXcAQ5KOGAAcRHg==" saltValue="cxIIN7CINcIArh+BereS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tv6PT7Kbl9CMrapAiG26MCMtOOBUR7G1OKS+ghByaJGyGbVNymFRe/tEKO/tKu7l7cTGAz2TL0Yoq7Nwpa9Dg==" saltValue="V56tti1/hSynIffZIx5u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tu8pUCMwi1cPOSlj/oKMmyCtr2lBAD0kvlLsc9zYambyJZgAMPtFgjjXoQyXXYJunUwxsdSrQjEDd3VplYSNg==" saltValue="WucHjnkrzg+HqqlsZQT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YLgr9dznQaXIs9KX37MOTdIkmmk+Q5fuImu4lca/5lxDUNT5HtiwiGAS6cMBHIQ4C8aGgHUmTn82IgKlug/hw==" saltValue="EG0DHJGinSvuAl2dgPiD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KclmHysBoIGD0HOLpzXTbzgD4lYGlcwt1JM5+3eSIsCD/PWx6AQKJHhQ6BCTN/VQMyzw1UA546R3bmrSSXK1A==" saltValue="eaa50neAkvGV8il9KhIQ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64bP0dOttpuebeLkJfkdKsC+be5yAjvMXz8G3anMBW6b4GDT2IN9sZZUO1NDYpvr16Vup3aq2izT2AH6MDclg==" saltValue="yCz30x645h2nT8KpV7P+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/y+/cHzKwm5Kb01KQ8u0I7kKpTrFiCs+C8i5GC3AdVrQKegx3kFMl6k1UUXmhgrnWFOD4HyIqbpM7UgNTfLgg==" saltValue="RhPGSgccq05b9p333bgth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4.2651961171394446E-3</v>
      </c>
    </row>
    <row r="4" spans="1:8" ht="15.75" customHeight="1" x14ac:dyDescent="0.2">
      <c r="B4" s="19" t="s">
        <v>97</v>
      </c>
      <c r="C4" s="101">
        <v>0.15259563258202499</v>
      </c>
    </row>
    <row r="5" spans="1:8" ht="15.75" customHeight="1" x14ac:dyDescent="0.2">
      <c r="B5" s="19" t="s">
        <v>95</v>
      </c>
      <c r="C5" s="101">
        <v>6.9391739051127735E-2</v>
      </c>
    </row>
    <row r="6" spans="1:8" ht="15.75" customHeight="1" x14ac:dyDescent="0.2">
      <c r="B6" s="19" t="s">
        <v>91</v>
      </c>
      <c r="C6" s="101">
        <v>0.30088881339581752</v>
      </c>
    </row>
    <row r="7" spans="1:8" ht="15.75" customHeight="1" x14ac:dyDescent="0.2">
      <c r="B7" s="19" t="s">
        <v>96</v>
      </c>
      <c r="C7" s="101">
        <v>0.31582386532679729</v>
      </c>
    </row>
    <row r="8" spans="1:8" ht="15.75" customHeight="1" x14ac:dyDescent="0.2">
      <c r="B8" s="19" t="s">
        <v>98</v>
      </c>
      <c r="C8" s="101">
        <v>9.1693119094147374E-3</v>
      </c>
    </row>
    <row r="9" spans="1:8" ht="15.75" customHeight="1" x14ac:dyDescent="0.2">
      <c r="B9" s="19" t="s">
        <v>92</v>
      </c>
      <c r="C9" s="101">
        <v>7.4335091061315944E-2</v>
      </c>
    </row>
    <row r="10" spans="1:8" ht="15.75" customHeight="1" x14ac:dyDescent="0.2">
      <c r="B10" s="19" t="s">
        <v>94</v>
      </c>
      <c r="C10" s="101">
        <v>7.3530350556362298E-2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0.1327938933706565</v>
      </c>
      <c r="D14" s="55">
        <v>0.1327938933706565</v>
      </c>
      <c r="E14" s="55">
        <v>0.1327938933706565</v>
      </c>
      <c r="F14" s="55">
        <v>0.1327938933706565</v>
      </c>
    </row>
    <row r="15" spans="1:8" ht="15.75" customHeight="1" x14ac:dyDescent="0.2">
      <c r="B15" s="19" t="s">
        <v>102</v>
      </c>
      <c r="C15" s="101">
        <v>0.16671614719919281</v>
      </c>
      <c r="D15" s="101">
        <v>0.16671614719919281</v>
      </c>
      <c r="E15" s="101">
        <v>0.16671614719919281</v>
      </c>
      <c r="F15" s="101">
        <v>0.16671614719919281</v>
      </c>
    </row>
    <row r="16" spans="1:8" ht="15.75" customHeight="1" x14ac:dyDescent="0.2">
      <c r="B16" s="19" t="s">
        <v>2</v>
      </c>
      <c r="C16" s="101">
        <v>2.6369826259557579E-2</v>
      </c>
      <c r="D16" s="101">
        <v>2.6369826259557579E-2</v>
      </c>
      <c r="E16" s="101">
        <v>2.6369826259557579E-2</v>
      </c>
      <c r="F16" s="101">
        <v>2.6369826259557579E-2</v>
      </c>
    </row>
    <row r="17" spans="1:8" ht="15.75" customHeight="1" x14ac:dyDescent="0.2">
      <c r="B17" s="19" t="s">
        <v>90</v>
      </c>
      <c r="C17" s="101">
        <v>9.374385121358228E-2</v>
      </c>
      <c r="D17" s="101">
        <v>9.374385121358228E-2</v>
      </c>
      <c r="E17" s="101">
        <v>9.374385121358228E-2</v>
      </c>
      <c r="F17" s="101">
        <v>9.374385121358228E-2</v>
      </c>
    </row>
    <row r="18" spans="1:8" ht="15.75" customHeight="1" x14ac:dyDescent="0.2">
      <c r="B18" s="19" t="s">
        <v>3</v>
      </c>
      <c r="C18" s="101">
        <v>0.20234479540310871</v>
      </c>
      <c r="D18" s="101">
        <v>0.20234479540310871</v>
      </c>
      <c r="E18" s="101">
        <v>0.20234479540310871</v>
      </c>
      <c r="F18" s="101">
        <v>0.20234479540310871</v>
      </c>
    </row>
    <row r="19" spans="1:8" ht="15.75" customHeight="1" x14ac:dyDescent="0.2">
      <c r="B19" s="19" t="s">
        <v>101</v>
      </c>
      <c r="C19" s="101">
        <v>1.311540520686578E-2</v>
      </c>
      <c r="D19" s="101">
        <v>1.311540520686578E-2</v>
      </c>
      <c r="E19" s="101">
        <v>1.311540520686578E-2</v>
      </c>
      <c r="F19" s="101">
        <v>1.311540520686578E-2</v>
      </c>
    </row>
    <row r="20" spans="1:8" ht="15.75" customHeight="1" x14ac:dyDescent="0.2">
      <c r="B20" s="19" t="s">
        <v>79</v>
      </c>
      <c r="C20" s="101">
        <v>1.7377869679905619E-2</v>
      </c>
      <c r="D20" s="101">
        <v>1.7377869679905619E-2</v>
      </c>
      <c r="E20" s="101">
        <v>1.7377869679905619E-2</v>
      </c>
      <c r="F20" s="101">
        <v>1.7377869679905619E-2</v>
      </c>
    </row>
    <row r="21" spans="1:8" ht="15.75" customHeight="1" x14ac:dyDescent="0.2">
      <c r="B21" s="19" t="s">
        <v>88</v>
      </c>
      <c r="C21" s="101">
        <v>7.3604784055729913E-2</v>
      </c>
      <c r="D21" s="101">
        <v>7.3604784055729913E-2</v>
      </c>
      <c r="E21" s="101">
        <v>7.3604784055729913E-2</v>
      </c>
      <c r="F21" s="101">
        <v>7.3604784055729913E-2</v>
      </c>
    </row>
    <row r="22" spans="1:8" ht="15.75" customHeight="1" x14ac:dyDescent="0.2">
      <c r="B22" s="19" t="s">
        <v>99</v>
      </c>
      <c r="C22" s="101">
        <v>0.27393342761140088</v>
      </c>
      <c r="D22" s="101">
        <v>0.27393342761140088</v>
      </c>
      <c r="E22" s="101">
        <v>0.27393342761140088</v>
      </c>
      <c r="F22" s="101">
        <v>0.27393342761140088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8.8863841000000013E-2</v>
      </c>
    </row>
    <row r="27" spans="1:8" ht="15.75" customHeight="1" x14ac:dyDescent="0.2">
      <c r="B27" s="19" t="s">
        <v>89</v>
      </c>
      <c r="C27" s="101">
        <v>8.6695709999999992E-3</v>
      </c>
    </row>
    <row r="28" spans="1:8" ht="15.75" customHeight="1" x14ac:dyDescent="0.2">
      <c r="B28" s="19" t="s">
        <v>103</v>
      </c>
      <c r="C28" s="101">
        <v>0.15751688699999999</v>
      </c>
    </row>
    <row r="29" spans="1:8" ht="15.75" customHeight="1" x14ac:dyDescent="0.2">
      <c r="B29" s="19" t="s">
        <v>86</v>
      </c>
      <c r="C29" s="101">
        <v>0.169742745</v>
      </c>
    </row>
    <row r="30" spans="1:8" ht="15.75" customHeight="1" x14ac:dyDescent="0.2">
      <c r="B30" s="19" t="s">
        <v>4</v>
      </c>
      <c r="C30" s="101">
        <v>0.104932133</v>
      </c>
    </row>
    <row r="31" spans="1:8" ht="15.75" customHeight="1" x14ac:dyDescent="0.2">
      <c r="B31" s="19" t="s">
        <v>80</v>
      </c>
      <c r="C31" s="101">
        <v>0.108637312</v>
      </c>
    </row>
    <row r="32" spans="1:8" ht="15.75" customHeight="1" x14ac:dyDescent="0.2">
      <c r="B32" s="19" t="s">
        <v>85</v>
      </c>
      <c r="C32" s="101">
        <v>1.8842111000000002E-2</v>
      </c>
    </row>
    <row r="33" spans="2:3" ht="15.75" customHeight="1" x14ac:dyDescent="0.2">
      <c r="B33" s="19" t="s">
        <v>100</v>
      </c>
      <c r="C33" s="101">
        <v>8.5849647000000001E-2</v>
      </c>
    </row>
    <row r="34" spans="2:3" ht="15.75" customHeight="1" x14ac:dyDescent="0.2">
      <c r="B34" s="19" t="s">
        <v>87</v>
      </c>
      <c r="C34" s="101">
        <v>0.256945753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KrLsvGcbLpIfwawkTym4MdMy5R7ppF6R78+kwj1ah+okYMjppO3Lf/6eNX8Yl5sxum24OVeH4P0be7g3MKgHLg==" saltValue="VbmOQn+ZAho+VlTVTiGU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">
      <c r="B4" s="5" t="s">
        <v>110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">
      <c r="B5" s="5" t="s">
        <v>106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">
      <c r="B10" s="5" t="s">
        <v>107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">
      <c r="B11" s="5" t="s">
        <v>119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arBfbOQlMrBqDb6pQJ3K/IYKp+5D+Itr7a177JTel0k/G1rwOPJZ0HRlGJPlTh10cKaKMtMFT4OySh/ZYHkdw==" saltValue="IV15Fpxqe43d5ebafZ3X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">
      <c r="B5" s="3" t="s">
        <v>125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54agU67O8upS/tKZ5zUEKxHODKVz6re2U8lZVgEM9Pf8ZMYGW0w06zPXIjYTbNqeB03T+wDBB/P1cXGqxcoFcA==" saltValue="gs1wXz9wHIyogam+9UdR+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uSXBn9Lb0hsblEoyP1hPIXzzGbOo2repU+bXH7Xf2XuexODexpTIuxtGknrtmpKa2dXO/gkQXD0XAGdZ5LTtg==" saltValue="i3T6GFLQnKVodwReJlCK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PIa8WBts5BmzqF+okNrYaU+4ECAkQPqKIWi9QAZVbqUVK+9TreBods4BfZpUzmJQYVzeuGE4D0D6qTZcS+o/A==" saltValue="WVgI4GpTlbgnvOoF3Iyi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Mi6+RvLbuRRT405SjgwTlH+qpY71N3+DxWtPhS5nCMsIq8tESdw0gIGV9oBUKeWOs9/AnwcmA9K/y4vJHvl9Q==" saltValue="PG4+iX/p0GqViuFbx4Hk3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sAFN1VC8nkhRpyNbj0tfZ3R4UgWxTddeV73HlRwO0AEa5J06ikzU+4cOzPll7nQON+yY2xS9MC3dIlXcLS6Uw==" saltValue="BJFX7CfvPiz809dyM6TR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2023-01-25T11:22:31Z</dcterms:modified>
</cp:coreProperties>
</file>