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E134E29-1DDC-4E57-9A25-5EC861832FD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17" i="2"/>
  <c r="A16" i="2"/>
  <c r="A14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24" i="2" l="1"/>
  <c r="A25" i="2"/>
  <c r="I7" i="2"/>
  <c r="A26" i="2"/>
  <c r="A18" i="2"/>
  <c r="A32" i="2"/>
  <c r="A33" i="2"/>
  <c r="A34" i="2"/>
  <c r="I10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0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<sst xmlns="http://schemas.openxmlformats.org/spreadsheetml/2006/main" count="2092" uniqueCount="341">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</sst>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341539.130859375</v>
      </c>
    </row>
    <row r="8" spans="1:3" ht="15" customHeight="1" x14ac:dyDescent="0.2">
      <c r="B8" s="5" t="s">
        <v>44</v>
      </c>
      <c r="C8" s="44">
        <v>1.4E-2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0.84452529907226603</v>
      </c>
    </row>
    <row r="11" spans="1:3" ht="15" customHeight="1" x14ac:dyDescent="0.2">
      <c r="B11" s="5" t="s">
        <v>49</v>
      </c>
      <c r="C11" s="45">
        <v>0.97599999999999998</v>
      </c>
    </row>
    <row r="12" spans="1:3" ht="15" customHeight="1" x14ac:dyDescent="0.2">
      <c r="B12" s="5" t="s">
        <v>41</v>
      </c>
      <c r="C12" s="45">
        <v>0.77200000000000002</v>
      </c>
    </row>
    <row r="13" spans="1:3" ht="15" customHeight="1" x14ac:dyDescent="0.2">
      <c r="B13" s="5" t="s">
        <v>62</v>
      </c>
      <c r="C13" s="45">
        <v>0.109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0.1542</v>
      </c>
    </row>
    <row r="24" spans="1:3" ht="15" customHeight="1" x14ac:dyDescent="0.2">
      <c r="B24" s="15" t="s">
        <v>46</v>
      </c>
      <c r="C24" s="45">
        <v>0.504</v>
      </c>
    </row>
    <row r="25" spans="1:3" ht="15" customHeight="1" x14ac:dyDescent="0.2">
      <c r="B25" s="15" t="s">
        <v>47</v>
      </c>
      <c r="C25" s="45">
        <v>0.31219999999999998</v>
      </c>
    </row>
    <row r="26" spans="1:3" ht="15" customHeight="1" x14ac:dyDescent="0.2">
      <c r="B26" s="15" t="s">
        <v>48</v>
      </c>
      <c r="C26" s="45">
        <v>2.9600000000000001E-2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6.1573833137445604</v>
      </c>
    </row>
    <row r="38" spans="1:5" ht="15" customHeight="1" x14ac:dyDescent="0.2">
      <c r="B38" s="11" t="s">
        <v>35</v>
      </c>
      <c r="C38" s="43">
        <v>7.5435707882581999</v>
      </c>
      <c r="D38" s="12"/>
      <c r="E38" s="13"/>
    </row>
    <row r="39" spans="1:5" ht="15" customHeight="1" x14ac:dyDescent="0.2">
      <c r="B39" s="11" t="s">
        <v>61</v>
      </c>
      <c r="C39" s="43">
        <v>8.6192212346124695</v>
      </c>
      <c r="D39" s="12"/>
      <c r="E39" s="12"/>
    </row>
    <row r="40" spans="1:5" ht="15" customHeight="1" x14ac:dyDescent="0.2">
      <c r="B40" s="11" t="s">
        <v>36</v>
      </c>
      <c r="C40" s="100">
        <v>0.27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4.4836800459999999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2.8462600000000001E-2</v>
      </c>
      <c r="D45" s="12"/>
    </row>
    <row r="46" spans="1:5" ht="15.75" customHeight="1" x14ac:dyDescent="0.2">
      <c r="B46" s="11" t="s">
        <v>51</v>
      </c>
      <c r="C46" s="45">
        <v>0.107963</v>
      </c>
      <c r="D46" s="12"/>
    </row>
    <row r="47" spans="1:5" ht="15.75" customHeight="1" x14ac:dyDescent="0.2">
      <c r="B47" s="11" t="s">
        <v>59</v>
      </c>
      <c r="C47" s="45">
        <v>8.4610800000000014E-2</v>
      </c>
      <c r="D47" s="12"/>
      <c r="E47" s="13"/>
    </row>
    <row r="48" spans="1:5" ht="15" customHeight="1" x14ac:dyDescent="0.2">
      <c r="B48" s="11" t="s">
        <v>58</v>
      </c>
      <c r="C48" s="46">
        <v>0.77896359999999998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0.54813400000000001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7.4772848999999905E-2</v>
      </c>
    </row>
    <row r="63" spans="1:4" ht="15.75" customHeight="1" x14ac:dyDescent="0.2">
      <c r="A63" s="4"/>
    </row>
  </sheetData>
  <sheetProtection algorithmName="SHA-512" hashValue="5onImPBgi+jsaaXNoaCSHM5zkzigPddvvhp6aJymMoAcMGq4tpiqhQVbY1FTyUQyXcshrU7ywmhNISlfoffkhQ==" saltValue="sUDnBSxEECInfeOhQ7RZ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0.72950398449153897</v>
      </c>
      <c r="C2" s="98">
        <v>0.95</v>
      </c>
      <c r="D2" s="56">
        <v>107.0201908947332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40.978199545296739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1182.463810200042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1.727104628102593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0.226056495092468</v>
      </c>
      <c r="C10" s="98">
        <v>0.95</v>
      </c>
      <c r="D10" s="56">
        <v>14.11049898909264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0.226056495092468</v>
      </c>
      <c r="C11" s="98">
        <v>0.95</v>
      </c>
      <c r="D11" s="56">
        <v>14.11049898909264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0.226056495092468</v>
      </c>
      <c r="C12" s="98">
        <v>0.95</v>
      </c>
      <c r="D12" s="56">
        <v>14.11049898909264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0.226056495092468</v>
      </c>
      <c r="C13" s="98">
        <v>0.95</v>
      </c>
      <c r="D13" s="56">
        <v>14.11049898909264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0.226056495092468</v>
      </c>
      <c r="C14" s="98">
        <v>0.95</v>
      </c>
      <c r="D14" s="56">
        <v>14.11049898909264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0.226056495092468</v>
      </c>
      <c r="C15" s="98">
        <v>0.95</v>
      </c>
      <c r="D15" s="56">
        <v>14.11049898909264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1.817264788987992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27.02885669161574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27.02885669161574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0.97804367069999998</v>
      </c>
      <c r="C21" s="98">
        <v>0.95</v>
      </c>
      <c r="D21" s="56">
        <v>17.591217247758362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24.926085555919201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4.9657873780366408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0.247228901035875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0.17630994604042</v>
      </c>
      <c r="C27" s="98">
        <v>0.95</v>
      </c>
      <c r="D27" s="56">
        <v>19.66637718058168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0.97818360252186098</v>
      </c>
      <c r="C29" s="98">
        <v>0.95</v>
      </c>
      <c r="D29" s="56">
        <v>225.46212730893359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0.86388676042059953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3.2008066180000003E-2</v>
      </c>
      <c r="C32" s="98">
        <v>0.95</v>
      </c>
      <c r="D32" s="56">
        <v>4.0149037192341366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0.20890825269999999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6.1634669588090496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rbKRTEe7U9S0QMjz+jHGDmYZ9HWStIIE+tv2koMFCLlc5OAmKJC/aaVy5Xu+XrC0XsmG3/7QQbmjnn9C1NEow==" saltValue="7zk41wKzcxE3K9zSZ3KI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2DTctrvPQSSPSQ8UH4+/GQGxeqXE9Z3Jn49UiWh9Jsc6CmEE52JaMcRfuYaxsXg480Z0aDhHZ/fDhOSoDMQCA==" saltValue="h+LQS66Ws0/24PJ1KWLA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oFwvWr2P7eOsQK9gbcByuh/gdsca1B5udoYOIs49TCMLjZVHjHBOOeYSOuIy2oB2Hg0teQIktF11CU4G+1ayg==" saltValue="hYNJhEo4gTe46Eu4gw4x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">
      <c r="A4" s="3" t="s">
        <v>207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i8HHh3DTUIvLDnuzJDWhoZtgHkBL6YCzPPC5zwc3lQ10YpQ3juoPvE5OlEMunq3QB4IPS5UP6g7DRU6xIbR99A==" saltValue="u4Wh3MPaJn46FfbN6EFQ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sR4dF0OYFIN5R9tGhOakkqIOiRoZjVcGNBN3lYym+Lsj+NRmT4rfiYSWNb18romL8qY5R/iiirPILm+TOO03w==" saltValue="Wc6CRp1mJFy7yg5YvxAr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SmpnjvYcMngnZqOxrsI50il053R3muKXj0qRvSe0X+4/31L136GhdAQ58aytwkNQKt0ahL41izMyArT5HP5lJA==" saltValue="i6pvibLM76uIwfRkKqZr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IOFICi1a8CFNO+DKrQz8p5mQTb+o7fD7e1wogaDe0vuKuwpuo6fxvoyJYp0GqIQbf/Da2V40anv0NX76tMzUA==" saltValue="anGed7Q9kcF6OdwEkZ6O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XGclPo7vLq4MFYfDRt+NdGSf+C6N1L0ooOeXOOmrxTDap42zPAXw/BuTZxTTwegSnAGow2AWM5gndBJZ7nrmA==" saltValue="CV5bB1/gFregJ/Bx5wwx7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gX5LdMWNOhLhLfXEXVoeqF0g/2Z7Y/7UxgTMPecjJFbN3nT5nnybf9c2wWDJXlSl7J0772srXEzciYKP/2NyA==" saltValue="WgTx8lfAL2t7NyAXpQrP5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QUCC4yiyEhzh08TEDLHRP9zvAz0dYNF3XVhi5sjRiDECrmjHpltdBj17m8LGFCtB2fBh+VkptyceUCU+UFuJQ==" saltValue="sCF1gayCZ2rvERzFkMyc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iLnzrB7lauiaGMypDEXpOJKKEP5BNLtD/MZG05GMzR7ubUZbUz1t7wfkko6n8A9Zz7DjUL7L9EoyEEja4Gotg==" saltValue="tb9UAcDIlLaa8ME9cTA8s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tntE62A7desxvMMtrRRt4d6RjQMmDEBHE/SRJmg6JrVRUxAADZEU8w8t76g8Rm0uWuteuOxBTS3pdSmgU4DFw==" saltValue="Mico+xGR7P+RUR9kM6eUr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TdrVPoRJpt2Y/24+1kCERWG/b9FwGqmUFaWFToJGNSHY0g2z5GqXDItH6ilb1ap0BvrzeX1uqMrsfS0S6ahwg==" saltValue="B6HqYWWa1rrTZXkaM/6f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0j2qKxhkHbQfTeOdU96e6buqeC81CgKEvA/mXnrVN+ZQRIMuYQj8H9cqv97wkyIzHcD2BYH7gP5y4LwIDxBm/w==" saltValue="jn6oUzpLdZ4AlQrCpPzO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3MZ+hJqE6IhtKVq6wO4mvdcQEye7QEOjCa/RGXxxuG2zLqzSC/FEbRD2I6n2BwRKTOw7teGM2iyDSLbTeQ6jA==" saltValue="O9UAkl+GquYbvwn8z/cF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lG+j6GiXfMsbKf3CqHGRN1yXqZ5mhL6XMZYfBClLWCedTgIDHJT/e9LvaF32o1kfzTs1GGNGhONOoBBCciApg==" saltValue="bVYkZEHyKkGU4hzmC638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5JyowV+BHdxudE9OD7p1Yla6A60vf/O3uoo9RlCpM+cM4EjdnFC/O+xc3sTDyqqGzponGxqjkCMfdYt2Rb9EQ==" saltValue="kMs9GLvuls9n2E3vYDy+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qxaqoiRnMvaehSv39DpZc+PeQ9LPoWBdao5WQU/NMXv3ErPtm+WuZl0bMHd4fkTnr6fthIYwTVAd0TqXEWV4A==" saltValue="zApcPenNDurR2sTOxtGQ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loKa8OB6VKazCKfCHdjYccwVPfNRMmGyp3lanEn8HWUe72ENRiPhu+fL26BQMVv+gPalVbJe6BbTYeCC6KWgw==" saltValue="N/rhmnl5lfE9XkMRbIM8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NP+i0cqK5Csp7JcmOr7AtDxM75YmJqjdEvsOrtFATQlQ7XxixWLuslTRjKzijgSh/D15uKBEPuNEw8jRxTOlQ==" saltValue="MtdCPSximoOY9slekYYo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2.236840100862876E-2</v>
      </c>
    </row>
    <row r="5" spans="1:8" ht="15.75" customHeight="1" x14ac:dyDescent="0.2">
      <c r="B5" s="19" t="s">
        <v>95</v>
      </c>
      <c r="C5" s="101">
        <v>2.7828901869366401E-2</v>
      </c>
    </row>
    <row r="6" spans="1:8" ht="15.75" customHeight="1" x14ac:dyDescent="0.2">
      <c r="B6" s="19" t="s">
        <v>91</v>
      </c>
      <c r="C6" s="101">
        <v>0.10535892521549731</v>
      </c>
    </row>
    <row r="7" spans="1:8" ht="15.75" customHeight="1" x14ac:dyDescent="0.2">
      <c r="B7" s="19" t="s">
        <v>96</v>
      </c>
      <c r="C7" s="101">
        <v>0.40982172882225898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0.39392497298393803</v>
      </c>
    </row>
    <row r="10" spans="1:8" ht="15.75" customHeight="1" x14ac:dyDescent="0.2">
      <c r="B10" s="19" t="s">
        <v>94</v>
      </c>
      <c r="C10" s="101">
        <v>4.0697070100310678E-2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3.0213160487802461E-2</v>
      </c>
      <c r="D14" s="55">
        <v>3.0213160487802461E-2</v>
      </c>
      <c r="E14" s="55">
        <v>3.0213160487802461E-2</v>
      </c>
      <c r="F14" s="55">
        <v>3.0213160487802461E-2</v>
      </c>
    </row>
    <row r="15" spans="1:8" ht="15.75" customHeight="1" x14ac:dyDescent="0.2">
      <c r="B15" s="19" t="s">
        <v>102</v>
      </c>
      <c r="C15" s="101">
        <v>7.5115703522138463E-2</v>
      </c>
      <c r="D15" s="101">
        <v>7.5115703522138463E-2</v>
      </c>
      <c r="E15" s="101">
        <v>7.5115703522138463E-2</v>
      </c>
      <c r="F15" s="101">
        <v>7.5115703522138463E-2</v>
      </c>
    </row>
    <row r="16" spans="1:8" ht="15.75" customHeight="1" x14ac:dyDescent="0.2">
      <c r="B16" s="19" t="s">
        <v>2</v>
      </c>
      <c r="C16" s="101">
        <v>2.04437907993061E-2</v>
      </c>
      <c r="D16" s="101">
        <v>2.04437907993061E-2</v>
      </c>
      <c r="E16" s="101">
        <v>2.04437907993061E-2</v>
      </c>
      <c r="F16" s="101">
        <v>2.04437907993061E-2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2.164678743156608E-3</v>
      </c>
      <c r="D19" s="101">
        <v>2.164678743156608E-3</v>
      </c>
      <c r="E19" s="101">
        <v>2.164678743156608E-3</v>
      </c>
      <c r="F19" s="101">
        <v>2.164678743156608E-3</v>
      </c>
    </row>
    <row r="20" spans="1:8" ht="15.75" customHeight="1" x14ac:dyDescent="0.2">
      <c r="B20" s="19" t="s">
        <v>79</v>
      </c>
      <c r="C20" s="101">
        <v>0.1463535780500522</v>
      </c>
      <c r="D20" s="101">
        <v>0.1463535780500522</v>
      </c>
      <c r="E20" s="101">
        <v>0.1463535780500522</v>
      </c>
      <c r="F20" s="101">
        <v>0.1463535780500522</v>
      </c>
    </row>
    <row r="21" spans="1:8" ht="15.75" customHeight="1" x14ac:dyDescent="0.2">
      <c r="B21" s="19" t="s">
        <v>88</v>
      </c>
      <c r="C21" s="101">
        <v>9.6417402236320976E-2</v>
      </c>
      <c r="D21" s="101">
        <v>9.6417402236320976E-2</v>
      </c>
      <c r="E21" s="101">
        <v>9.6417402236320976E-2</v>
      </c>
      <c r="F21" s="101">
        <v>9.6417402236320976E-2</v>
      </c>
    </row>
    <row r="22" spans="1:8" ht="15.75" customHeight="1" x14ac:dyDescent="0.2">
      <c r="B22" s="19" t="s">
        <v>99</v>
      </c>
      <c r="C22" s="101">
        <v>0.62929168616122333</v>
      </c>
      <c r="D22" s="101">
        <v>0.62929168616122333</v>
      </c>
      <c r="E22" s="101">
        <v>0.62929168616122333</v>
      </c>
      <c r="F22" s="101">
        <v>0.62929168616122333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4.3847376999999993E-2</v>
      </c>
    </row>
    <row r="27" spans="1:8" ht="15.75" customHeight="1" x14ac:dyDescent="0.2">
      <c r="B27" s="19" t="s">
        <v>89</v>
      </c>
      <c r="C27" s="101">
        <v>3.4044087000000001E-2</v>
      </c>
    </row>
    <row r="28" spans="1:8" ht="15.75" customHeight="1" x14ac:dyDescent="0.2">
      <c r="B28" s="19" t="s">
        <v>103</v>
      </c>
      <c r="C28" s="101">
        <v>4.3283602999999997E-2</v>
      </c>
    </row>
    <row r="29" spans="1:8" ht="15.75" customHeight="1" x14ac:dyDescent="0.2">
      <c r="B29" s="19" t="s">
        <v>86</v>
      </c>
      <c r="C29" s="101">
        <v>0.177569167</v>
      </c>
    </row>
    <row r="30" spans="1:8" ht="15.75" customHeight="1" x14ac:dyDescent="0.2">
      <c r="B30" s="19" t="s">
        <v>4</v>
      </c>
      <c r="C30" s="101">
        <v>3.1893660999999997E-2</v>
      </c>
    </row>
    <row r="31" spans="1:8" ht="15.75" customHeight="1" x14ac:dyDescent="0.2">
      <c r="B31" s="19" t="s">
        <v>80</v>
      </c>
      <c r="C31" s="101">
        <v>9.3503550000000005E-2</v>
      </c>
    </row>
    <row r="32" spans="1:8" ht="15.75" customHeight="1" x14ac:dyDescent="0.2">
      <c r="B32" s="19" t="s">
        <v>85</v>
      </c>
      <c r="C32" s="101">
        <v>7.8392814000000005E-2</v>
      </c>
    </row>
    <row r="33" spans="2:3" ht="15.75" customHeight="1" x14ac:dyDescent="0.2">
      <c r="B33" s="19" t="s">
        <v>100</v>
      </c>
      <c r="C33" s="101">
        <v>0.15751110600000001</v>
      </c>
    </row>
    <row r="34" spans="2:3" ht="15.75" customHeight="1" x14ac:dyDescent="0.2">
      <c r="B34" s="19" t="s">
        <v>87</v>
      </c>
      <c r="C34" s="101">
        <v>0.33995463500000001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w7HxAWf+fVljyGn2bUlLU3RDQDjBznxZ8vXrToEiMaU74o2VZLwh24FLH8N0NcE6BHAjynu3bo9ziWfYpHawBg==" saltValue="QMjyQv9SUh1lgfbhyGwb0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">
      <c r="B4" s="5" t="s">
        <v>110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">
      <c r="B5" s="5" t="s">
        <v>106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">
      <c r="B10" s="5" t="s">
        <v>107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">
      <c r="B11" s="5" t="s">
        <v>119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8dj+AKg42BAdTg1OgRiILUPXOVK/ZjCWNhnY8llCmcLslI7T00MaqSdGkFHboUI5QFhxnq9qbdQchmnMuczog==" saltValue="C+VzCeQoNCUfTcqTE2lE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">
      <c r="B5" s="3" t="s">
        <v>125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TKryhxpvLelWdR28sw73ePFyI1oduxS2C6bnDzb/WP8P56PWnodqDN8qtGeqze2R6Sc4Ju2mMEjtY1ZzOmTJFQ==" saltValue="TKxTKmaMz8ZFegAasgrGU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uYyho8mKYq7D2YL93MFtcGaXnpHbiahfqm3GWoV7jMa+hWYE/D4GsZ1YoRA0SWFVcEfc+EZ8hTD4YDBj6d/LQ==" saltValue="CwmJT04stJvSEGWW3id9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gaMcWopKhxJBqM9W+MCml9eXZ6UxBmvUve/MxuUPcOqztQKV2Z4lQcMXQJQu1lMsIHMfdKv6ZnRBZv52dFbhg==" saltValue="FofeUF0eRLlxy+U+b03Nc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kW/UtjAQnjUylqXfTbgQp1eCTs7v5AUpplS5583574n1juNwxu7ibtQq556+BNc6lrycvougSYbZsE6RKSrjMA==" saltValue="7oU15OrIXVw5SVMgqt/3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lWsuIfelr9YJa4itqjBBniLtxdXk/H9TltTwo9xI0McZ0xYpmikX18yi0O4jG3PZprV5cvI9OfxCKedD+IlPQ==" saltValue="1sNIFGFHS8lEIrDahoXd9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2023-01-25T11:24:55Z</dcterms:modified>
</cp:coreProperties>
</file>