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036D232-9B00-4950-98B4-E7DEDBC0D72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7" i="2"/>
  <c r="A34" i="2"/>
  <c r="A32" i="2"/>
  <c r="A26" i="2"/>
  <c r="A25" i="2"/>
  <c r="A24" i="2"/>
  <c r="A21" i="2"/>
  <c r="A18" i="2"/>
  <c r="A17" i="2"/>
  <c r="A16" i="2"/>
  <c r="H11" i="2"/>
  <c r="G11" i="2"/>
  <c r="H10" i="2"/>
  <c r="G10" i="2"/>
  <c r="I10" i="2" s="1"/>
  <c r="H9" i="2"/>
  <c r="G9" i="2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I6" i="2" l="1"/>
  <c r="I8" i="2"/>
  <c r="A29" i="2"/>
  <c r="I9" i="2"/>
  <c r="A33" i="2"/>
  <c r="A3" i="2"/>
  <c r="I3" i="2"/>
  <c r="I11" i="2"/>
  <c r="I4" i="2"/>
  <c r="A1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38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<sst xmlns="http://schemas.openxmlformats.org/spreadsheetml/2006/main" count="2092" uniqueCount="341">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</sst>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94952.9052734375</v>
      </c>
    </row>
    <row r="8" spans="1:3" ht="15" customHeight="1" x14ac:dyDescent="0.2">
      <c r="B8" s="5" t="s">
        <v>44</v>
      </c>
      <c r="C8" s="44">
        <v>0.17100000000000001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0.31655279159545902</v>
      </c>
    </row>
    <row r="11" spans="1:3" ht="15" customHeight="1" x14ac:dyDescent="0.2">
      <c r="B11" s="5" t="s">
        <v>49</v>
      </c>
      <c r="C11" s="45">
        <v>0.25700000000000001</v>
      </c>
    </row>
    <row r="12" spans="1:3" ht="15" customHeight="1" x14ac:dyDescent="0.2">
      <c r="B12" s="5" t="s">
        <v>41</v>
      </c>
      <c r="C12" s="45">
        <v>0.94400000000000006</v>
      </c>
    </row>
    <row r="13" spans="1:3" ht="15" customHeight="1" x14ac:dyDescent="0.2">
      <c r="B13" s="5" t="s">
        <v>62</v>
      </c>
      <c r="C13" s="45">
        <v>0.36399999999999999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3.44E-2</v>
      </c>
    </row>
    <row r="24" spans="1:3" ht="15" customHeight="1" x14ac:dyDescent="0.2">
      <c r="B24" s="15" t="s">
        <v>46</v>
      </c>
      <c r="C24" s="45">
        <v>0.33629999999999999</v>
      </c>
    </row>
    <row r="25" spans="1:3" ht="15" customHeight="1" x14ac:dyDescent="0.2">
      <c r="B25" s="15" t="s">
        <v>47</v>
      </c>
      <c r="C25" s="45">
        <v>0.51450000000000007</v>
      </c>
    </row>
    <row r="26" spans="1:3" ht="15" customHeight="1" x14ac:dyDescent="0.2">
      <c r="B26" s="15" t="s">
        <v>48</v>
      </c>
      <c r="C26" s="45">
        <v>0.1148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30.508226819825499</v>
      </c>
    </row>
    <row r="38" spans="1:5" ht="15" customHeight="1" x14ac:dyDescent="0.2">
      <c r="B38" s="11" t="s">
        <v>35</v>
      </c>
      <c r="C38" s="43">
        <v>48.416799486096799</v>
      </c>
      <c r="D38" s="12"/>
      <c r="E38" s="13"/>
    </row>
    <row r="39" spans="1:5" ht="15" customHeight="1" x14ac:dyDescent="0.2">
      <c r="B39" s="11" t="s">
        <v>61</v>
      </c>
      <c r="C39" s="43">
        <v>57.491834604890599</v>
      </c>
      <c r="D39" s="12"/>
      <c r="E39" s="12"/>
    </row>
    <row r="40" spans="1:5" ht="15" customHeight="1" x14ac:dyDescent="0.2">
      <c r="B40" s="11" t="s">
        <v>36</v>
      </c>
      <c r="C40" s="100">
        <v>2.48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27.858889099999999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1.9369600000000001E-2</v>
      </c>
      <c r="D45" s="12"/>
    </row>
    <row r="46" spans="1:5" ht="15.75" customHeight="1" x14ac:dyDescent="0.2">
      <c r="B46" s="11" t="s">
        <v>51</v>
      </c>
      <c r="C46" s="45">
        <v>9.9817599999999992E-2</v>
      </c>
      <c r="D46" s="12"/>
    </row>
    <row r="47" spans="1:5" ht="15.75" customHeight="1" x14ac:dyDescent="0.2">
      <c r="B47" s="11" t="s">
        <v>59</v>
      </c>
      <c r="C47" s="45">
        <v>0.30377999999999999</v>
      </c>
      <c r="D47" s="12"/>
      <c r="E47" s="13"/>
    </row>
    <row r="48" spans="1:5" ht="15" customHeight="1" x14ac:dyDescent="0.2">
      <c r="B48" s="11" t="s">
        <v>58</v>
      </c>
      <c r="C48" s="46">
        <v>0.57703280000000001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0.53184900000000002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WTA270pqd3JUFqxXm0JfV4+4cSTIBTtzM3xlc71PnlamLrdVDqP2ySDsb6nMKftxet5SaDOF2qGkt9uBZl5iYA==" saltValue="A6SP4Z27mtWbc1IaPW4m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0.17518802450000001</v>
      </c>
      <c r="C2" s="98">
        <v>0.95</v>
      </c>
      <c r="D2" s="56">
        <v>43.538824130096224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39.555341049656008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187.22300000000001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0.45185356226210671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5.4286736799999999E-2</v>
      </c>
      <c r="C10" s="98">
        <v>0.95</v>
      </c>
      <c r="D10" s="56">
        <v>12.687640493451919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5.4286736799999999E-2</v>
      </c>
      <c r="C11" s="98">
        <v>0.95</v>
      </c>
      <c r="D11" s="56">
        <v>12.687640493451919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5.4286736799999999E-2</v>
      </c>
      <c r="C12" s="98">
        <v>0.95</v>
      </c>
      <c r="D12" s="56">
        <v>12.687640493451919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5.4286736799999999E-2</v>
      </c>
      <c r="C13" s="98">
        <v>0.95</v>
      </c>
      <c r="D13" s="56">
        <v>12.687640493451919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5.4286736799999999E-2</v>
      </c>
      <c r="C14" s="98">
        <v>0.95</v>
      </c>
      <c r="D14" s="56">
        <v>12.687640493451919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5.4286736799999999E-2</v>
      </c>
      <c r="C15" s="98">
        <v>0.95</v>
      </c>
      <c r="D15" s="56">
        <v>12.687640493451919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0.39440629334727351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0.252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0.78</v>
      </c>
      <c r="C18" s="98">
        <v>0.95</v>
      </c>
      <c r="D18" s="56">
        <v>4.3845374540579991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4.3845374540579991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0.87421629999999995</v>
      </c>
      <c r="C21" s="98">
        <v>0.95</v>
      </c>
      <c r="D21" s="56">
        <v>4.3947620614430702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21.724653940727581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4.0765008182611906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0.2209835220977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4.2340263800000007E-2</v>
      </c>
      <c r="C27" s="98">
        <v>0.95</v>
      </c>
      <c r="D27" s="56">
        <v>18.207243489598099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0.63605357245377903</v>
      </c>
      <c r="C29" s="98">
        <v>0.95</v>
      </c>
      <c r="D29" s="56">
        <v>80.575440792660984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7.6024020713157681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4.3203220000000001E-4</v>
      </c>
      <c r="C32" s="98">
        <v>0.95</v>
      </c>
      <c r="D32" s="56">
        <v>0.81346282995132901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0.30199999999999999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2.5817575544536639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0.81717412702442205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mEzePV5YmVhboh+dP9kfuFmSBpZSQ0yCfkB+Ag/F3qEMKkgm+azGXeT9xppqrQCyxFZkxZ18RJm0ao7EJKvgA==" saltValue="R5lHRFHdZHmx0HQvv0su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Bgm12Afd3YTzE2/trNASZpzV+P/rAHTcxNey8xjfERG7WOMg1T/fY2Zg1KVwNdMkWNydVQbs3hJL5u9WHGBLQ==" saltValue="qsGXxYmTZg74JEXz9bRw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b5z/WID5RYqoCDd7XgjwhGGddo8ro4EOWmZZudmMetR8rpyE7LMcUVElNXands3sMNU/pbqWpkjx16ba/d4+g==" saltValue="I6Estr48sAESBa1wD0bH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">
      <c r="A4" s="3" t="s">
        <v>207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sheetProtection algorithmName="SHA-512" hashValue="iolQup4jmbnOY+3ErGLQcHns2UsNwKzJlKnML1HA5L5m7EPzvtwAaQSnpCUpjk/CoOq9eDYnUfgSd0KF7WPoDg==" saltValue="8VpLN66T4HGsEosYZOUO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yCD+h9/Qr46OmGKcAXyHHcn81OUDI3l+NIRPCA3OwpvMg+TJ1Qe0bzk74wjJP5C9MEpPVsd8lfvVE/gl6Eipg==" saltValue="3ZPrlOI8+dHGtunGsMLy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sBTOGZXUTSLP8v2MyqCIHvcpYxTm+FmxfVxW2iID8tIc9Mtmd0kqGE8KvWWP0XqQjLXvwfMqSHfUwwhqmhmnjQ==" saltValue="F9svqwQEMwvY00oSQNNB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gQYq4Ssl023tlf1BG+nLqOu/LTR4O/Jb5QpanJHLQi8tBR7bplnWUw2IyhSwZIPwIChF1HowAzfm4V8vm95yQ==" saltValue="iqXHjvKSTJe9ELjDpFqQ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Np70OZstr69V7PoOwi3TWdMXxXZFgYgjJGELrYP0LueQzwm6jQ7qkpaassQvwBaNPOaxiAXMb8IDvNwTtaKWw==" saltValue="oOp67Vlsv2K+nHRUtP8/8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pOiwmHulYpYCD4534hVlR04/bFy72ivKvf1o42sKhJl9eRCX4Af8Dxa0ynd9RjEtpV8Ew5456UmiW2ryHXXwQ==" saltValue="XYFd1ZL3QFXdNXxcS7rFF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FDIue3gZbw0AFr7a4ARyNjtKoYz9I5WpCqtKHnYpcx3N0eUutQ1U35cyPL6xiJJvtnQftb8dvkKNzwttO3YuQ==" saltValue="iFXqgDoTC1YV1alWy0na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fo/X6nfk4STK1eSav9GX5mFAgdkEk7yHBBFEGz8Q4+YtbOYy01OqvRnESTHtbQDxW72YrHg7UDywVUB/v1Z1w==" saltValue="U1GF8VHWH9RUEeuCbJQSt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aSinKerrBrqsOf0rsQNreHAjXGRpBBQ54t9Q+sxBXVMO2nWj+WKSm/ovOj1pMgqVxv5VMKdQ2cirlpVODZf9g==" saltValue="yJRq52sKSGNwRsyJVuD9p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+Co+t95hvAYGo4IVT+Z2Q0TQMh32AuGPko+fvEn4rNeUyt4stimB5uJlSgaZ87R6S3jxkzITzojlhDs8JUPrdg==" saltValue="Zux8pOymULWkD/FKk80q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qxP/chdAPM4Ex/oSIcl1HV/z+VMXGeGO21ZKz7jWIZuiJguelCKPU03edaAJNRaR3eXW7vwcncBfd0ZsnslOA==" saltValue="8YXem8uHQXdvuEWYiFZN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Z/Ev6Z7CygbEOza04eFkqeMisjt9+EAemHIiL5/lEhzmJufKEM7RuaMv+BE7pSbmNKyjA9pmVT5Xp8eO5qt8g==" saltValue="WjtDdWYJXdVev+iNGqJn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BsMpiHflxlNZ/Zntj+dwpTXqdT5YZxh2JcOIMAe09qb3ks4ZxEAiIdjE6tk82QYrLR0ASO4wG2ZRh7d/TGcxA==" saltValue="MpOa7KrXcWzmCkr7Hw5L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9b1U/TmT2DKTk3d+rA0pt+pGUx9eaH9IdPhY8jGXbk8xUI16po45Y96GQJpUEDa04AS5p0PIe/1cHgMAw5hrg==" saltValue="sAuEFID42k2m+FwHXlsj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B79Wag6RgwTCHHRCPO+6x1FU/eqbG1f3XFhKKIl3alw8Zc6PXGdmlkHgiik+rpsfEUrf7TEMop+DAQbvlg6NA==" saltValue="5zIMLMUrKns/Qy4QVKmL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rJm31TsEs2PSyyzvpY3Z5hVetBcDclcdGCcp4sx6Ky5NCJdE0Fujpf8M1Yy/pXrPLVWeNVqd6weTcerK6hy8Q==" saltValue="JXLlwcfL8sVttbk1SbpQ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OuLG8Y8BStfNdlEki44AnSYQE1jz/r65nrh8vnpwvM6C+Sq7hNvl82Igb73+mrM2g1iRoEcae/mIo14JazghA==" saltValue="mAbFOq16kQpdMSUUuqmp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7.543488854081618E-3</v>
      </c>
    </row>
    <row r="4" spans="1:8" ht="15.75" customHeight="1" x14ac:dyDescent="0.2">
      <c r="B4" s="19" t="s">
        <v>97</v>
      </c>
      <c r="C4" s="101">
        <v>0.13242753792447429</v>
      </c>
    </row>
    <row r="5" spans="1:8" ht="15.75" customHeight="1" x14ac:dyDescent="0.2">
      <c r="B5" s="19" t="s">
        <v>95</v>
      </c>
      <c r="C5" s="101">
        <v>5.885779327386876E-2</v>
      </c>
    </row>
    <row r="6" spans="1:8" ht="15.75" customHeight="1" x14ac:dyDescent="0.2">
      <c r="B6" s="19" t="s">
        <v>91</v>
      </c>
      <c r="C6" s="101">
        <v>0.2442617521493371</v>
      </c>
    </row>
    <row r="7" spans="1:8" ht="15.75" customHeight="1" x14ac:dyDescent="0.2">
      <c r="B7" s="19" t="s">
        <v>96</v>
      </c>
      <c r="C7" s="101">
        <v>0.36570902575107728</v>
      </c>
    </row>
    <row r="8" spans="1:8" ht="15.75" customHeight="1" x14ac:dyDescent="0.2">
      <c r="B8" s="19" t="s">
        <v>98</v>
      </c>
      <c r="C8" s="101">
        <v>1.0743613838689809E-2</v>
      </c>
    </row>
    <row r="9" spans="1:8" ht="15.75" customHeight="1" x14ac:dyDescent="0.2">
      <c r="B9" s="19" t="s">
        <v>92</v>
      </c>
      <c r="C9" s="101">
        <v>9.7585699689470673E-2</v>
      </c>
    </row>
    <row r="10" spans="1:8" ht="15.75" customHeight="1" x14ac:dyDescent="0.2">
      <c r="B10" s="19" t="s">
        <v>94</v>
      </c>
      <c r="C10" s="101">
        <v>8.2871088519000352E-2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0.151665744990786</v>
      </c>
      <c r="D14" s="55">
        <v>0.151665744990786</v>
      </c>
      <c r="E14" s="55">
        <v>0.151665744990786</v>
      </c>
      <c r="F14" s="55">
        <v>0.151665744990786</v>
      </c>
    </row>
    <row r="15" spans="1:8" ht="15.75" customHeight="1" x14ac:dyDescent="0.2">
      <c r="B15" s="19" t="s">
        <v>102</v>
      </c>
      <c r="C15" s="101">
        <v>0.2416185160850455</v>
      </c>
      <c r="D15" s="101">
        <v>0.2416185160850455</v>
      </c>
      <c r="E15" s="101">
        <v>0.2416185160850455</v>
      </c>
      <c r="F15" s="101">
        <v>0.2416185160850455</v>
      </c>
    </row>
    <row r="16" spans="1:8" ht="15.75" customHeight="1" x14ac:dyDescent="0.2">
      <c r="B16" s="19" t="s">
        <v>2</v>
      </c>
      <c r="C16" s="101">
        <v>2.8335464247998762E-2</v>
      </c>
      <c r="D16" s="101">
        <v>2.8335464247998762E-2</v>
      </c>
      <c r="E16" s="101">
        <v>2.8335464247998762E-2</v>
      </c>
      <c r="F16" s="101">
        <v>2.8335464247998762E-2</v>
      </c>
    </row>
    <row r="17" spans="1:8" ht="15.75" customHeight="1" x14ac:dyDescent="0.2">
      <c r="B17" s="19" t="s">
        <v>90</v>
      </c>
      <c r="C17" s="101">
        <v>4.105226024236245E-3</v>
      </c>
      <c r="D17" s="101">
        <v>4.105226024236245E-3</v>
      </c>
      <c r="E17" s="101">
        <v>4.105226024236245E-3</v>
      </c>
      <c r="F17" s="101">
        <v>4.105226024236245E-3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6.1570473560137581E-3</v>
      </c>
      <c r="D19" s="101">
        <v>6.1570473560137581E-3</v>
      </c>
      <c r="E19" s="101">
        <v>6.1570473560137581E-3</v>
      </c>
      <c r="F19" s="101">
        <v>6.1570473560137581E-3</v>
      </c>
    </row>
    <row r="20" spans="1:8" ht="15.75" customHeight="1" x14ac:dyDescent="0.2">
      <c r="B20" s="19" t="s">
        <v>79</v>
      </c>
      <c r="C20" s="101">
        <v>3.9937041558692231E-2</v>
      </c>
      <c r="D20" s="101">
        <v>3.9937041558692231E-2</v>
      </c>
      <c r="E20" s="101">
        <v>3.9937041558692231E-2</v>
      </c>
      <c r="F20" s="101">
        <v>3.9937041558692231E-2</v>
      </c>
    </row>
    <row r="21" spans="1:8" ht="15.75" customHeight="1" x14ac:dyDescent="0.2">
      <c r="B21" s="19" t="s">
        <v>88</v>
      </c>
      <c r="C21" s="101">
        <v>0.1188199994716328</v>
      </c>
      <c r="D21" s="101">
        <v>0.1188199994716328</v>
      </c>
      <c r="E21" s="101">
        <v>0.1188199994716328</v>
      </c>
      <c r="F21" s="101">
        <v>0.1188199994716328</v>
      </c>
    </row>
    <row r="22" spans="1:8" ht="15.75" customHeight="1" x14ac:dyDescent="0.2">
      <c r="B22" s="19" t="s">
        <v>99</v>
      </c>
      <c r="C22" s="101">
        <v>0.40936096026559488</v>
      </c>
      <c r="D22" s="101">
        <v>0.40936096026559488</v>
      </c>
      <c r="E22" s="101">
        <v>0.40936096026559488</v>
      </c>
      <c r="F22" s="101">
        <v>0.40936096026559488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4.4741791000000003E-2</v>
      </c>
    </row>
    <row r="27" spans="1:8" ht="15.75" customHeight="1" x14ac:dyDescent="0.2">
      <c r="B27" s="19" t="s">
        <v>89</v>
      </c>
      <c r="C27" s="101">
        <v>2.6038460999999999E-2</v>
      </c>
    </row>
    <row r="28" spans="1:8" ht="15.75" customHeight="1" x14ac:dyDescent="0.2">
      <c r="B28" s="19" t="s">
        <v>103</v>
      </c>
      <c r="C28" s="101">
        <v>0.189573254</v>
      </c>
    </row>
    <row r="29" spans="1:8" ht="15.75" customHeight="1" x14ac:dyDescent="0.2">
      <c r="B29" s="19" t="s">
        <v>86</v>
      </c>
      <c r="C29" s="101">
        <v>0.14647354200000001</v>
      </c>
    </row>
    <row r="30" spans="1:8" ht="15.75" customHeight="1" x14ac:dyDescent="0.2">
      <c r="B30" s="19" t="s">
        <v>4</v>
      </c>
      <c r="C30" s="101">
        <v>4.8331328999999999E-2</v>
      </c>
    </row>
    <row r="31" spans="1:8" ht="15.75" customHeight="1" x14ac:dyDescent="0.2">
      <c r="B31" s="19" t="s">
        <v>80</v>
      </c>
      <c r="C31" s="101">
        <v>2.9691288999999999E-2</v>
      </c>
    </row>
    <row r="32" spans="1:8" ht="15.75" customHeight="1" x14ac:dyDescent="0.2">
      <c r="B32" s="19" t="s">
        <v>85</v>
      </c>
      <c r="C32" s="101">
        <v>8.2147682999999999E-2</v>
      </c>
    </row>
    <row r="33" spans="2:3" ht="15.75" customHeight="1" x14ac:dyDescent="0.2">
      <c r="B33" s="19" t="s">
        <v>100</v>
      </c>
      <c r="C33" s="101">
        <v>0.16250015100000001</v>
      </c>
    </row>
    <row r="34" spans="2:3" ht="15.75" customHeight="1" x14ac:dyDescent="0.2">
      <c r="B34" s="19" t="s">
        <v>87</v>
      </c>
      <c r="C34" s="101">
        <v>0.27050250100000001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/i9qxluM7oXRN95NRudMG9EcXZumC3dd8u9Qd7uzRpyQl23BvsNHOfKk9EeQhm975CgR6zWxVs/VnM7sPhNKiA==" saltValue="UeUA1rYq8Ndv2FNsyEAgq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">
      <c r="B4" s="5" t="s">
        <v>110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">
      <c r="B5" s="5" t="s">
        <v>106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">
      <c r="B10" s="5" t="s">
        <v>107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">
      <c r="B11" s="5" t="s">
        <v>119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LZ2hnp2FDeSfTtR/kOIxtPdFETdkD1TBGyagczYcWuPDzBNgNufUo4cRh9PTwICzBLUYB/Cw1yK74skqUpGkw==" saltValue="nhO2ncVQyStE+OBE7mUg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3.7690944969654097E-2</v>
      </c>
      <c r="D2" s="53">
        <v>1.414378E-2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0.17248134315013899</v>
      </c>
      <c r="D3" s="53">
        <v>0.16339989999999999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>
        <v>0</v>
      </c>
    </row>
    <row r="5" spans="1:7" x14ac:dyDescent="0.2">
      <c r="B5" s="3" t="s">
        <v>125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LjiEenUc1bixuLeviPAnseqb1lFLXY/ErCv3pODrTfLZ5xZPpPlhfWuU5BdP+me+LHYRTCNpIj2ya3ab6j2fyA==" saltValue="jcVSjNaWod7S4GCXj9qE2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JSURKe53AlUnH6lH5P6HacjDhr2Ma1nVQl0Ek4W+cyu9Lu9T4lK2X3E7cac9rh+f504v+fBlViKko/0wRCogQ==" saltValue="sVULKbxmO/bkknkYj9qTe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QQW7Ta51H7cIeXWlEF6YVzj1q2+rZM7YdBxtSHV3ZDxZrVwRF09yv23xp73fB0UrZU4yPnphfXTFAPLPhGANQ==" saltValue="8r381hZ4W3dkM07YLSfoE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24D1uDYN6tOSRqL0HvzzHjd/Svdj+tqT5nIFPHHQYB7LhHOsK9t3RqZBqRvFqPHz3cZ5jGlZLgjbpidDGGPjHA==" saltValue="kc+0wuTi5dQzNQyIITxe1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pvohKMFAeeKHzoJVgYXR3hl8dvmbV3FjZZMXu3guH2hrZmlsev+qN2ANrKYh2zNZwFhyuQkX4xiA9/gTFzFWg==" saltValue="3ufFrK5Jm5UZ6ZG+GF4c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2023-01-25T11:26:02Z</dcterms:modified>
</cp:coreProperties>
</file>