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EB737FF-0EF5-42B4-9B88-41BB8F346FE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16" i="2" l="1"/>
  <c r="A32" i="2"/>
  <c r="A3" i="2"/>
  <c r="A24" i="2"/>
  <c r="A25" i="2"/>
  <c r="I7" i="2"/>
  <c r="A17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<sst xmlns="http://schemas.openxmlformats.org/spreadsheetml/2006/main" count="2092" uniqueCount="341">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</sst>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12718982</v>
      </c>
    </row>
    <row r="8" spans="1:3" ht="15" customHeight="1" x14ac:dyDescent="0.2">
      <c r="B8" s="5" t="s">
        <v>44</v>
      </c>
      <c r="C8" s="44">
        <v>3.2000000000000001E-2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0.81604232788085895</v>
      </c>
    </row>
    <row r="11" spans="1:3" ht="15" customHeight="1" x14ac:dyDescent="0.2">
      <c r="B11" s="5" t="s">
        <v>49</v>
      </c>
      <c r="C11" s="45">
        <v>0.82799999999999996</v>
      </c>
    </row>
    <row r="12" spans="1:3" ht="15" customHeight="1" x14ac:dyDescent="0.2">
      <c r="B12" s="5" t="s">
        <v>41</v>
      </c>
      <c r="C12" s="45">
        <v>0.68099999999999994</v>
      </c>
    </row>
    <row r="13" spans="1:3" ht="15" customHeight="1" x14ac:dyDescent="0.2">
      <c r="B13" s="5" t="s">
        <v>62</v>
      </c>
      <c r="C13" s="45">
        <v>0.2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0.1125</v>
      </c>
    </row>
    <row r="24" spans="1:3" ht="15" customHeight="1" x14ac:dyDescent="0.2">
      <c r="B24" s="15" t="s">
        <v>46</v>
      </c>
      <c r="C24" s="45">
        <v>0.58400000000000007</v>
      </c>
    </row>
    <row r="25" spans="1:3" ht="15" customHeight="1" x14ac:dyDescent="0.2">
      <c r="B25" s="15" t="s">
        <v>47</v>
      </c>
      <c r="C25" s="45">
        <v>0.28139999999999998</v>
      </c>
    </row>
    <row r="26" spans="1:3" ht="15" customHeight="1" x14ac:dyDescent="0.2">
      <c r="B26" s="15" t="s">
        <v>48</v>
      </c>
      <c r="C26" s="45">
        <v>2.2100000000000002E-2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0.31611757179508598</v>
      </c>
    </row>
    <row r="30" spans="1:3" ht="14.25" customHeight="1" x14ac:dyDescent="0.2">
      <c r="B30" s="25" t="s">
        <v>63</v>
      </c>
      <c r="C30" s="99">
        <v>5.6193137396614398E-2</v>
      </c>
    </row>
    <row r="31" spans="1:3" ht="14.25" customHeight="1" x14ac:dyDescent="0.2">
      <c r="B31" s="25" t="s">
        <v>10</v>
      </c>
      <c r="C31" s="99">
        <v>7.8032026110379793E-2</v>
      </c>
    </row>
    <row r="32" spans="1:3" ht="14.25" customHeight="1" x14ac:dyDescent="0.2">
      <c r="B32" s="25" t="s">
        <v>11</v>
      </c>
      <c r="C32" s="99">
        <v>0.54965726469791998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11.1415100089785</v>
      </c>
    </row>
    <row r="38" spans="1:5" ht="15" customHeight="1" x14ac:dyDescent="0.2">
      <c r="B38" s="11" t="s">
        <v>35</v>
      </c>
      <c r="C38" s="43">
        <v>17.325358912399299</v>
      </c>
      <c r="D38" s="12"/>
      <c r="E38" s="13"/>
    </row>
    <row r="39" spans="1:5" ht="15" customHeight="1" x14ac:dyDescent="0.2">
      <c r="B39" s="11" t="s">
        <v>61</v>
      </c>
      <c r="C39" s="43">
        <v>20.280601178447501</v>
      </c>
      <c r="D39" s="12"/>
      <c r="E39" s="12"/>
    </row>
    <row r="40" spans="1:5" ht="15" customHeight="1" x14ac:dyDescent="0.2">
      <c r="B40" s="11" t="s">
        <v>36</v>
      </c>
      <c r="C40" s="100">
        <v>0.37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9.0475372810000003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1.16889E-2</v>
      </c>
      <c r="D45" s="12"/>
    </row>
    <row r="46" spans="1:5" ht="15.75" customHeight="1" x14ac:dyDescent="0.2">
      <c r="B46" s="11" t="s">
        <v>51</v>
      </c>
      <c r="C46" s="45">
        <v>6.1099670000000002E-2</v>
      </c>
      <c r="D46" s="12"/>
    </row>
    <row r="47" spans="1:5" ht="15.75" customHeight="1" x14ac:dyDescent="0.2">
      <c r="B47" s="11" t="s">
        <v>59</v>
      </c>
      <c r="C47" s="45">
        <v>8.737579999999999E-2</v>
      </c>
      <c r="D47" s="12"/>
      <c r="E47" s="13"/>
    </row>
    <row r="48" spans="1:5" ht="15" customHeight="1" x14ac:dyDescent="0.2">
      <c r="B48" s="11" t="s">
        <v>58</v>
      </c>
      <c r="C48" s="46">
        <v>0.83983563000000006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0.59136299999999997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SSndBrH5lfZQHAJxOjLy2QuqRjUm5CU5qBbsNkLy74V88Quu1vv+gyIpVCBb+hAnIDOtV6AbhwvAIKH1x17fzw==" saltValue="Mw53U9utQYa7iIGistMM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0.64980454629982998</v>
      </c>
      <c r="C2" s="98">
        <v>0.95</v>
      </c>
      <c r="D2" s="56">
        <v>53.780271394236287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39.784890774088787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347.78517426090019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0.95829964668228185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0.201359473497701</v>
      </c>
      <c r="C10" s="98">
        <v>0.95</v>
      </c>
      <c r="D10" s="56">
        <v>12.9171902178847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0.201359473497701</v>
      </c>
      <c r="C11" s="98">
        <v>0.95</v>
      </c>
      <c r="D11" s="56">
        <v>12.9171902178847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0.201359473497701</v>
      </c>
      <c r="C12" s="98">
        <v>0.95</v>
      </c>
      <c r="D12" s="56">
        <v>12.9171902178847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0.201359473497701</v>
      </c>
      <c r="C13" s="98">
        <v>0.95</v>
      </c>
      <c r="D13" s="56">
        <v>12.9171902178847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0.201359473497701</v>
      </c>
      <c r="C14" s="98">
        <v>0.95</v>
      </c>
      <c r="D14" s="56">
        <v>12.9171902178847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0.201359473497701</v>
      </c>
      <c r="C15" s="98">
        <v>0.95</v>
      </c>
      <c r="D15" s="56">
        <v>12.9171902178847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0.62395601778004439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0.68</v>
      </c>
      <c r="C18" s="98">
        <v>0.95</v>
      </c>
      <c r="D18" s="56">
        <v>8.03774489307912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8.03774489307912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0.86719199999999996</v>
      </c>
      <c r="C21" s="98">
        <v>0.95</v>
      </c>
      <c r="D21" s="56">
        <v>12.62389598237889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22.241140820701322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4.2199693960316731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0.21920792656800001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0.15704781184272201</v>
      </c>
      <c r="C27" s="98">
        <v>0.95</v>
      </c>
      <c r="D27" s="56">
        <v>18.478294846889369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0.94193021882439099</v>
      </c>
      <c r="C29" s="98">
        <v>0.95</v>
      </c>
      <c r="D29" s="56">
        <v>103.9500061944096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3.9648996179997198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0.1</v>
      </c>
      <c r="C32" s="98">
        <v>0.95</v>
      </c>
      <c r="D32" s="56">
        <v>1.329958673761263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0.35698020940000003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5.0532276389922108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0.98222994921144702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OduKCrnBocMNHs/DitNZAsHVzzo3gZdxMrW6OIJtOy8GEbRmW/J6RadRkZzUMp/7CA1l6dMCTzsElFLdC7oJg==" saltValue="JTmFZxZYTLCtvdUnRBwd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4wtK5XHKLGkwONIMJbS5H5eaa9pqevsPwoFeFhqRKh/T0z6XBPfSQQGHl+xYHsxK6lWu4Nrtlo6Rj4FRH+BbJw==" saltValue="GmhSsCN3G1Ta9ZUM+8Vk4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abbeclxe2uA35P1p6fsch/yh0d95f63rxsFQGIn6TJ9Hd2yBmPAeNtriVMkKpw8+0ketAhlFy3SiKxVv3p4PQ==" saltValue="SaNb3kuOUUH2KheRil825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">
      <c r="A4" s="3" t="s">
        <v>207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sheetProtection algorithmName="SHA-512" hashValue="HAVjSZIN2gtO5HHT9AREN18+vz2UlmWJU7oRFgrWvkechxbsx6nERQsY506enpRp+ORuh4t//leJs1vJkqxD7g==" saltValue="GkP5hdWW1WkNgMU9EeQd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jV8T20i4GmKPj5cY8FiSJSOYpidb+7Ob2DH6Ff/3Id0Fm8sdfmf6gOmCrmq/TWjlMr9DAk5kd0kRjZoFk2R0Q==" saltValue="QUeC3KraHOg6SvkKizMS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igMrp8M3Hob2hRd93nHdA8Zp7zViqDzcDDY8qoeyhBbxUqz4jttn0E56V3ZSK6+GuJKDyZHlQWTcgEs3Ct+HTA==" saltValue="LwJ2QRY1A5PlMaUnz3uB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SjEDHbe8EuT4TUkuC01FiODM6JbCOD43NLrnuxuhSFKoNckIAt0IuS1uZFJq2Vkgvc0ovOfct6YE6a/VwWw4Q==" saltValue="p5IviFquhgBJOTYbfwBF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+e/gTaezRf3npTA2MhIFL2HaNgQr09ETWKwWKdV/73VlNzXuWe+jSuTW7OJVR2dgpj3ynWDd44GBPBPghDdbw==" saltValue="DIXi/8PQwlr/NFdEyWCU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Sx8i3TjsFcZC0JEqi/5ezmrMS3p/birG3iEpG7riPc7NWj/hzJrfGdhQkOtD94f+1NTUOy4e7lb+LnX6b4eEg==" saltValue="zETD76cNzSwGz+CFdnTNu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4gldyTZzSt9n/xnGYC0fBSMhxAxQTTqbhIPB3tqG8Qp4uwO29Z1A7QjaYLDKLC0FuOcBdD7UvGpjB5zaTzN+Q==" saltValue="wwB/JPOmRrb8qv7Tl7g3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3A8e9fySMG2bIhgo6ojuuyfnkRLW0SKJo/Sb1eRZ9vQTWssERzwANy50hAsuriE3RszmBKKTgp9zgND6rbicA==" saltValue="LxVvOWts+8wdDb5Sudos7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g6dHGYc5ONzws9p06FIIyNEOULa67K3o+p6CsSLPAINq6NNxtZwQMRowZq8/dPZcD+ppDyvUvWWhBQudoI/6g==" saltValue="x0+mEHUidcaNy4croAMEQ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JOvpDC+dgxqkysuuMq5Dt8S+FGrHwGMwT0ZUIf4NzcLr3Km3/rgevJBytJKMQxTR5AcSADjCA+3Nl/ehAo8qA==" saltValue="lkhBarCptSDGxQDWmHrj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Ll1KCnAspPsNgpRAhv9YoJBWcGVoG9d8mcWJvki1jW2s52MeEQAf3vWwC7zE+4Oth7F7eTeXsp6vvNjhDpbzQ==" saltValue="//nUUtHWkr95cNDbtXR6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oixYpm55Hz/pPyObAlRPdSDODcix84KGr7yE6rCzae/1MN0046yBhC/FVG+lEePzdP1sXG3vux2ULNd5FKDqcw==" saltValue="5/r9gviBSogiDjBOdzMz3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WllhrWA1FGxwGV63G4ox6a30BbhN1KV6NkN+scghZMZwMpH6cy1bsZfU6WMyTPkgrwwUr8V2rt1Ykr3tYzk6g==" saltValue="sNp9fIJ1SbQlH3/vf4L1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3hU+j29KSvpSg+UT2Lc6fYG/sAMX2NBKMCctzayFMfYwaLKBTG15ei8+afPudMn4SHqBvURNINY7ceBBVPu2w==" saltValue="xsvB6EmqZ+5jNnfkgcOK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hpCOWPXaLbx/p70x+izFqenqYOp0j+GRWqRCuNaH643X133jUxGbiZN+T3LcqTPv3+F9xlNKsbpq08we9MgvA==" saltValue="SZP92Ihur2QSvKO7ppsi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BFFz04IRVnoUtTvJHfcvvJKkhPFjqsRXE0lbuZseYgCDtI+5Jq3wjZ9pmhho5bFGHQCLZ+a5JOR4fHuarJr6g==" saltValue="sDi/3e9X0tZwWZprUFti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vc9Nky0TxhHmbpFd08nXIovwO1yTrSXMkf5Txt077Zw645x0xUPiOzXfCxoSLlw6weF21ZBStR4sZ6mHW+Hzg==" saltValue="r8/jh7qLnfVioxB8qEntE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7.4336559318333065E-2</v>
      </c>
    </row>
    <row r="5" spans="1:8" ht="15.75" customHeight="1" x14ac:dyDescent="0.2">
      <c r="B5" s="19" t="s">
        <v>95</v>
      </c>
      <c r="C5" s="101">
        <v>4.2641103559561799E-2</v>
      </c>
    </row>
    <row r="6" spans="1:8" ht="15.75" customHeight="1" x14ac:dyDescent="0.2">
      <c r="B6" s="19" t="s">
        <v>91</v>
      </c>
      <c r="C6" s="101">
        <v>0.1804728791553005</v>
      </c>
    </row>
    <row r="7" spans="1:8" ht="15.75" customHeight="1" x14ac:dyDescent="0.2">
      <c r="B7" s="19" t="s">
        <v>96</v>
      </c>
      <c r="C7" s="101">
        <v>0.3762460752399866</v>
      </c>
    </row>
    <row r="8" spans="1:8" ht="15.75" customHeight="1" x14ac:dyDescent="0.2">
      <c r="B8" s="19" t="s">
        <v>98</v>
      </c>
      <c r="C8" s="101">
        <v>1.558712877092844E-2</v>
      </c>
    </row>
    <row r="9" spans="1:8" ht="15.75" customHeight="1" x14ac:dyDescent="0.2">
      <c r="B9" s="19" t="s">
        <v>92</v>
      </c>
      <c r="C9" s="101">
        <v>0.21371329561643729</v>
      </c>
    </row>
    <row r="10" spans="1:8" ht="15.75" customHeight="1" x14ac:dyDescent="0.2">
      <c r="B10" s="19" t="s">
        <v>94</v>
      </c>
      <c r="C10" s="101">
        <v>9.70029583394523E-2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0.11339279115037031</v>
      </c>
      <c r="D14" s="55">
        <v>0.11339279115037031</v>
      </c>
      <c r="E14" s="55">
        <v>0.11339279115037031</v>
      </c>
      <c r="F14" s="55">
        <v>0.11339279115037031</v>
      </c>
    </row>
    <row r="15" spans="1:8" ht="15.75" customHeight="1" x14ac:dyDescent="0.2">
      <c r="B15" s="19" t="s">
        <v>102</v>
      </c>
      <c r="C15" s="101">
        <v>0.2000221694142521</v>
      </c>
      <c r="D15" s="101">
        <v>0.2000221694142521</v>
      </c>
      <c r="E15" s="101">
        <v>0.2000221694142521</v>
      </c>
      <c r="F15" s="101">
        <v>0.2000221694142521</v>
      </c>
    </row>
    <row r="16" spans="1:8" ht="15.75" customHeight="1" x14ac:dyDescent="0.2">
      <c r="B16" s="19" t="s">
        <v>2</v>
      </c>
      <c r="C16" s="101">
        <v>2.524213398289667E-2</v>
      </c>
      <c r="D16" s="101">
        <v>2.524213398289667E-2</v>
      </c>
      <c r="E16" s="101">
        <v>2.524213398289667E-2</v>
      </c>
      <c r="F16" s="101">
        <v>2.524213398289667E-2</v>
      </c>
    </row>
    <row r="17" spans="1:8" ht="15.75" customHeight="1" x14ac:dyDescent="0.2">
      <c r="B17" s="19" t="s">
        <v>90</v>
      </c>
      <c r="C17" s="101">
        <v>2.4160955057496432E-3</v>
      </c>
      <c r="D17" s="101">
        <v>2.4160955057496432E-3</v>
      </c>
      <c r="E17" s="101">
        <v>2.4160955057496432E-3</v>
      </c>
      <c r="F17" s="101">
        <v>2.4160955057496432E-3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1.818335364334496E-2</v>
      </c>
      <c r="D19" s="101">
        <v>1.818335364334496E-2</v>
      </c>
      <c r="E19" s="101">
        <v>1.818335364334496E-2</v>
      </c>
      <c r="F19" s="101">
        <v>1.818335364334496E-2</v>
      </c>
    </row>
    <row r="20" spans="1:8" ht="15.75" customHeight="1" x14ac:dyDescent="0.2">
      <c r="B20" s="19" t="s">
        <v>79</v>
      </c>
      <c r="C20" s="101">
        <v>2.161986333663591E-3</v>
      </c>
      <c r="D20" s="101">
        <v>2.161986333663591E-3</v>
      </c>
      <c r="E20" s="101">
        <v>2.161986333663591E-3</v>
      </c>
      <c r="F20" s="101">
        <v>2.161986333663591E-3</v>
      </c>
    </row>
    <row r="21" spans="1:8" ht="15.75" customHeight="1" x14ac:dyDescent="0.2">
      <c r="B21" s="19" t="s">
        <v>88</v>
      </c>
      <c r="C21" s="101">
        <v>0.1065431856239353</v>
      </c>
      <c r="D21" s="101">
        <v>0.1065431856239353</v>
      </c>
      <c r="E21" s="101">
        <v>0.1065431856239353</v>
      </c>
      <c r="F21" s="101">
        <v>0.1065431856239353</v>
      </c>
    </row>
    <row r="22" spans="1:8" ht="15.75" customHeight="1" x14ac:dyDescent="0.2">
      <c r="B22" s="19" t="s">
        <v>99</v>
      </c>
      <c r="C22" s="101">
        <v>0.53203828434578737</v>
      </c>
      <c r="D22" s="101">
        <v>0.53203828434578737</v>
      </c>
      <c r="E22" s="101">
        <v>0.53203828434578737</v>
      </c>
      <c r="F22" s="101">
        <v>0.53203828434578737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2.7001540000000001E-2</v>
      </c>
    </row>
    <row r="27" spans="1:8" ht="15.75" customHeight="1" x14ac:dyDescent="0.2">
      <c r="B27" s="19" t="s">
        <v>89</v>
      </c>
      <c r="C27" s="101">
        <v>1.6281780999999999E-2</v>
      </c>
    </row>
    <row r="28" spans="1:8" ht="15.75" customHeight="1" x14ac:dyDescent="0.2">
      <c r="B28" s="19" t="s">
        <v>103</v>
      </c>
      <c r="C28" s="101">
        <v>0.425831776</v>
      </c>
    </row>
    <row r="29" spans="1:8" ht="15.75" customHeight="1" x14ac:dyDescent="0.2">
      <c r="B29" s="19" t="s">
        <v>86</v>
      </c>
      <c r="C29" s="101">
        <v>0.19528870200000001</v>
      </c>
    </row>
    <row r="30" spans="1:8" ht="15.75" customHeight="1" x14ac:dyDescent="0.2">
      <c r="B30" s="19" t="s">
        <v>4</v>
      </c>
      <c r="C30" s="101">
        <v>4.8735185E-2</v>
      </c>
    </row>
    <row r="31" spans="1:8" ht="15.75" customHeight="1" x14ac:dyDescent="0.2">
      <c r="B31" s="19" t="s">
        <v>80</v>
      </c>
      <c r="C31" s="101">
        <v>2.3526106000000001E-2</v>
      </c>
    </row>
    <row r="32" spans="1:8" ht="15.75" customHeight="1" x14ac:dyDescent="0.2">
      <c r="B32" s="19" t="s">
        <v>85</v>
      </c>
      <c r="C32" s="101">
        <v>7.7799310000000003E-3</v>
      </c>
    </row>
    <row r="33" spans="2:3" ht="15.75" customHeight="1" x14ac:dyDescent="0.2">
      <c r="B33" s="19" t="s">
        <v>100</v>
      </c>
      <c r="C33" s="101">
        <v>0.13107344500000001</v>
      </c>
    </row>
    <row r="34" spans="2:3" ht="15.75" customHeight="1" x14ac:dyDescent="0.2">
      <c r="B34" s="19" t="s">
        <v>87</v>
      </c>
      <c r="C34" s="101">
        <v>0.124481534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rC/Yuz8wlslH0DmP1dRqWMQxPqSNGJ6uhpAS0SZIfxbC8RMYg/MzDM4l6G2BPnMPbtD+5SoECLw9iIZttVp+Qg==" saltValue="d0mxLZDwK0iSs6lrJfQY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">
      <c r="B4" s="5" t="s">
        <v>110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">
      <c r="B5" s="5" t="s">
        <v>106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">
      <c r="B10" s="5" t="s">
        <v>107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">
      <c r="B11" s="5" t="s">
        <v>119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f+U27FxeICoVlWYTVZf2BhzgMsS43Fl196wqRiKNyjMEkdszvljqHIH6qTNcsp2LgGoZHkvP7UC1A4D4i7wog==" saltValue="Wb4lT+sCxjzQWga1BSuK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0.70579636096954301</v>
      </c>
      <c r="D2" s="53">
        <v>0.35294160000000002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0.15333433449268299</v>
      </c>
      <c r="D3" s="53">
        <v>0.30136089999999999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>
        <v>0</v>
      </c>
    </row>
    <row r="5" spans="1:7" x14ac:dyDescent="0.2">
      <c r="B5" s="3" t="s">
        <v>125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z6EXk6MZ/bL0omnD4N16VxbJi+wku7N19iMZ7BiyRZSY2CQKII9qMgWw11nhL5InzXUgkyXT9hDr1cm57Dgsjg==" saltValue="h79yVMR+KW8H8h6FVOh+A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gloHNv5Xs7pfTljDbLW/INMvlVKsJKNIZz/eaUtSrlfECWcDrgXTK1swICp/IqnmskezKkylYIJsl1zlqUpyA==" saltValue="J2s64Gh7Q4K/lOiVB8Rd2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GFfsf4zav+gt6/F6Ah2P3xRMyTbaSFgywhMwzzc1MDvx7Mb+Do/pe8i21hwH9d0U7IZ5e082i6QCnMb7gcyEQ==" saltValue="CdrV0ooNuYhniN9RfvnpG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pUKEa/uAzWaM2Majm8H9HAFcQdLYcrPnH1rvcIaESqR6rYCrMA9l2PfK8t1wTMeATIAz5Ev8MWKvnnTkqWyFw==" saltValue="Yetqs2BC3whiHpvJvL/9n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6PS6V5PwviZZHEjDeU1ugJhCaPKxv2R7OWTAVF3D5CFala5Lb9UacDpFyOLaos5IOYE68/Ro/zixjgyLl10jw==" saltValue="WBIBLwn/4YbYMQTAhLAHv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2023-01-25T11:27:22Z</dcterms:modified>
</cp:coreProperties>
</file>