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FCD7B38-7778-48EF-B89A-2FCF1431C8D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24" i="2"/>
  <c r="A23" i="2"/>
  <c r="A16" i="2"/>
  <c r="A15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I11" i="2" l="1"/>
  <c r="I7" i="2"/>
  <c r="A31" i="2"/>
  <c r="A32" i="2"/>
  <c r="I38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<sst xmlns="http://schemas.openxmlformats.org/spreadsheetml/2006/main" count="2092" uniqueCount="341">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</sst>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305157.984375</v>
      </c>
    </row>
    <row r="8" spans="1:3" ht="15" customHeight="1" x14ac:dyDescent="0.2">
      <c r="B8" s="5" t="s">
        <v>44</v>
      </c>
      <c r="C8" s="44">
        <v>0.67099999999999993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0.64900000000000002</v>
      </c>
    </row>
    <row r="12" spans="1:3" ht="15" customHeight="1" x14ac:dyDescent="0.2">
      <c r="B12" s="5" t="s">
        <v>41</v>
      </c>
      <c r="C12" s="45">
        <v>0.34300000000000003</v>
      </c>
    </row>
    <row r="13" spans="1:3" ht="15" customHeight="1" x14ac:dyDescent="0.2">
      <c r="B13" s="5" t="s">
        <v>62</v>
      </c>
      <c r="C13" s="45">
        <v>0.624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9.4700000000000006E-2</v>
      </c>
    </row>
    <row r="24" spans="1:3" ht="15" customHeight="1" x14ac:dyDescent="0.2">
      <c r="B24" s="15" t="s">
        <v>46</v>
      </c>
      <c r="C24" s="45">
        <v>0.47560000000000002</v>
      </c>
    </row>
    <row r="25" spans="1:3" ht="15" customHeight="1" x14ac:dyDescent="0.2">
      <c r="B25" s="15" t="s">
        <v>47</v>
      </c>
      <c r="C25" s="45">
        <v>0.35120000000000001</v>
      </c>
    </row>
    <row r="26" spans="1:3" ht="15" customHeight="1" x14ac:dyDescent="0.2">
      <c r="B26" s="15" t="s">
        <v>48</v>
      </c>
      <c r="C26" s="45">
        <v>7.85E-2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0.24526484356328099</v>
      </c>
    </row>
    <row r="30" spans="1:3" ht="14.25" customHeight="1" x14ac:dyDescent="0.2">
      <c r="B30" s="25" t="s">
        <v>63</v>
      </c>
      <c r="C30" s="99">
        <v>7.1366248290898701E-2</v>
      </c>
    </row>
    <row r="31" spans="1:3" ht="14.25" customHeight="1" x14ac:dyDescent="0.2">
      <c r="B31" s="25" t="s">
        <v>10</v>
      </c>
      <c r="C31" s="99">
        <v>0.13383437787010799</v>
      </c>
    </row>
    <row r="32" spans="1:3" ht="14.25" customHeight="1" x14ac:dyDescent="0.2">
      <c r="B32" s="25" t="s">
        <v>11</v>
      </c>
      <c r="C32" s="99">
        <v>0.54953453027571197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35.085246215327899</v>
      </c>
    </row>
    <row r="38" spans="1:5" ht="15" customHeight="1" x14ac:dyDescent="0.2">
      <c r="B38" s="11" t="s">
        <v>35</v>
      </c>
      <c r="C38" s="43">
        <v>52.323206293495801</v>
      </c>
      <c r="D38" s="12"/>
      <c r="E38" s="13"/>
    </row>
    <row r="39" spans="1:5" ht="15" customHeight="1" x14ac:dyDescent="0.2">
      <c r="B39" s="11" t="s">
        <v>61</v>
      </c>
      <c r="C39" s="43">
        <v>78.473350284344406</v>
      </c>
      <c r="D39" s="12"/>
      <c r="E39" s="12"/>
    </row>
    <row r="40" spans="1:5" ht="15" customHeight="1" x14ac:dyDescent="0.2">
      <c r="B40" s="11" t="s">
        <v>36</v>
      </c>
      <c r="C40" s="100">
        <v>6.67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32.185635869999999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1.7934200000000001E-2</v>
      </c>
      <c r="D45" s="12"/>
    </row>
    <row r="46" spans="1:5" ht="15.75" customHeight="1" x14ac:dyDescent="0.2">
      <c r="B46" s="11" t="s">
        <v>51</v>
      </c>
      <c r="C46" s="45">
        <v>9.4305199999999992E-2</v>
      </c>
      <c r="D46" s="12"/>
    </row>
    <row r="47" spans="1:5" ht="15.75" customHeight="1" x14ac:dyDescent="0.2">
      <c r="B47" s="11" t="s">
        <v>59</v>
      </c>
      <c r="C47" s="45">
        <v>0.37280439999999998</v>
      </c>
      <c r="D47" s="12"/>
      <c r="E47" s="13"/>
    </row>
    <row r="48" spans="1:5" ht="15" customHeight="1" x14ac:dyDescent="0.2">
      <c r="B48" s="11" t="s">
        <v>58</v>
      </c>
      <c r="C48" s="46">
        <v>0.51495619999999998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0.44195400000000001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0.21075215999999999</v>
      </c>
    </row>
    <row r="63" spans="1:4" ht="15.75" customHeight="1" x14ac:dyDescent="0.2">
      <c r="A63" s="4"/>
    </row>
  </sheetData>
  <sheetProtection algorithmName="SHA-512" hashValue="1mjo2bWVaRR/x2o8y8tbFjaz6eaQFxegX5yUpMP0MWJa8ouovcMdXO8keXUHW6MV3z4Exx4fnIAEGHhRucdqaQ==" saltValue="nyQb0s4p1GsYA0en15eO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0.62585077981227799</v>
      </c>
      <c r="C2" s="98">
        <v>0.95</v>
      </c>
      <c r="D2" s="56">
        <v>35.689233383193283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47.382446889693739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64.159596471670312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0.23379599852745619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0.19393675256463599</v>
      </c>
      <c r="C10" s="98">
        <v>0.95</v>
      </c>
      <c r="D10" s="56">
        <v>15.04169622018882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0.19393675256463599</v>
      </c>
      <c r="C11" s="98">
        <v>0.95</v>
      </c>
      <c r="D11" s="56">
        <v>15.04169622018882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0.19393675256463599</v>
      </c>
      <c r="C12" s="98">
        <v>0.95</v>
      </c>
      <c r="D12" s="56">
        <v>15.04169622018882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0.19393675256463599</v>
      </c>
      <c r="C13" s="98">
        <v>0.95</v>
      </c>
      <c r="D13" s="56">
        <v>15.04169622018882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0.19393675256463599</v>
      </c>
      <c r="C14" s="98">
        <v>0.95</v>
      </c>
      <c r="D14" s="56">
        <v>15.04169622018882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0.19393675256463599</v>
      </c>
      <c r="C15" s="98">
        <v>0.95</v>
      </c>
      <c r="D15" s="56">
        <v>15.04169622018882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0.2442892100584034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0.79339920000000008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1.584524665800485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1.584524665800485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0.50455093380000005</v>
      </c>
      <c r="C21" s="98">
        <v>0.95</v>
      </c>
      <c r="D21" s="56">
        <v>2.2607379783053059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4.9266956385450174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0.12753988049503001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0.15125855315919501</v>
      </c>
      <c r="C27" s="98">
        <v>0.95</v>
      </c>
      <c r="D27" s="56">
        <v>21.753258409153641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0.20538003002039601</v>
      </c>
      <c r="C29" s="98">
        <v>0.95</v>
      </c>
      <c r="D29" s="56">
        <v>62.659928701621617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0.91267686391518921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4.0261665E-3</v>
      </c>
      <c r="C32" s="98">
        <v>0.95</v>
      </c>
      <c r="D32" s="56">
        <v>0.46063596943431279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0.77036392210000004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0.90051289999999995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1.596381664E-2</v>
      </c>
      <c r="C38" s="98">
        <v>0.95</v>
      </c>
      <c r="D38" s="56">
        <v>4.0683420963409054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0.178250092095214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w7l4CoPVI2EpAXrpLij8DAJkUf/dVk+AJ3EbxahErpKovjKOAnQsJPHjHpaPKBBj4Ix8LMXybrGY+8afKucpg==" saltValue="NcHwyDOIj988xV2SXabF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tv0nkOgtnPo6H6vZqrf2ZLfTXdd45JILNha+J9jTZjx/gQRsp0Al4FS9RWmXtrj8SF/SbRdKegiViguc2QJnQ==" saltValue="AURpBchv1QNcul4SdzZb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HFU7QGUQVuN607fd4MPH1ro4fsrzt7tGki9tEQ9L/aCnoTr9RtCVT8EEQ/EbueaWNoXgTicVEnhV/UROTQ0cQ==" saltValue="VnxjZCrEzIRhfAXX4xJ/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">
      <c r="A4" s="3" t="s">
        <v>207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6GLEoI7utBmvJ2c2xDZ07wYGQdcfSSE+seyxE+/rezZRDux+FVmiAMwLIM9pv//Mks4lqbfe/8BIh3rPTLsrFA==" saltValue="7iXbRHdon/z5+7NacxI7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YhlRTHIfb1uiF54CFGeVc6RgAPDiB38pDtAop9+XpnSx2CBo/Nl+dkgztkmkNTdE5Hvv2vf/EBXotaI/hKaJg==" saltValue="vATXlB/Hp73EZ5gN9eD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8sx+l1OWfSX6N24343nUu6y2AaDVpRfUvvTxAJ7p0fheQJFpfMG2pqafu+gQjn1FzlBgIysVM2Ql7VddnL4+UQ==" saltValue="UJqT94a2Jr2uxMK2U8Pi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vrCpwWFudyr/3C4OUMppEYG5e00eeU6scdErScIZ1KxQHRISA3mlhhOw6zGQuUi5ciUNlAQbku0FqyhAYi1xg==" saltValue="VAINAloGRd22iDolOvIv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19qfSZbtv8N0h53QmsP6S7RSZYAoV7qC4E1tyJ14ZP1JB4E+gR5SEzhMwny+11R5DQTGtYw3SILfm7O27uLtg==" saltValue="D+cif2YrGZ0dbjvf/n1wj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ih0VBSQ6uSW37+HkSRbal1gqa5ncdXeC9pDsgqgjNXtJ51gqpY5TyvlG+8c12yuVyQjJl9f/iqkcztrwGiFog==" saltValue="9uz9WhZDd1mU5Ufnotj7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/epMPUGcNyzcAFPfJRKCGu5jESayvT5NyLhznaMrcmxzPiLZ6EOmu2qX3o/7cGbmk50gsqR8bpYjGjhNtFo6w==" saltValue="nZbwSlZxXGm/CA0ySmxq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sMNZe1rPjeioFWs5ebW4ZTCCmpUDV0uSRwfvxV2ssk75dgXYP4tdEbziayWBl6AKNSW/Z3nQkR0iSkXk8eG6g==" saltValue="G6KSmJMlv2MPtFgKqiQK7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dZQY9Zgc7Srd3ym/ivyIWqwWoH5ZxxOh9ENoMURdiPXNx71MFSCcmEEnmsaI1yecfMrulQTRJTO+sJ0+NDXpg==" saltValue="H0yfRNTlhOQoTPEnH/tqz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/IZDJQXTIiTV5CiCnaCE88FqemGP9uq7kYMPJ4HYcxhhzTazTxRVgmEAIdlzyRPjeJAuIysklFnuWgDJkvFEw==" saltValue="ePBjZUcN1wGeS+pj9k7b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FzxgTUL47CgFF58KPHvMwiD2TJCR2fok1lUAComdT5GgwO3ED++uotolRWPpcpoK1XIw1jr27WGqT6fI7YLIg==" saltValue="R3IujZqNPc/2gFOgVYB1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xtKnUD14jNMW/M8AP6CVQwbQYyRtS/ONpjIxo1txBxbCiqyx3z74ciFDedLx+n/Z1Xg63J+kJBbRQ3KCd6UGA==" saltValue="8vubwUAppUkQZOinocf0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Eyjy3al+Hc1fsMRUwTzSZconV4M1yp7AjWj/ageafXWnIqF1tVCPB/JZ9CgGI1KQscqJmBYEpZyLVmEDJmZ9w==" saltValue="BJ/TAxej0+mfUD+M7p0h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krK5XLo2EMZFbZd5ioaApg7VpHBf4ZxfOcioGYSGOCUeCneO+M0ljuDWeEOgx28K2el3C+km8cRWm2E6qtJCA==" saltValue="51nvlW7H0zpsBJnSWD8/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GZ3mbqVVQFF8XlVAAw043Un9NlrOUvY2a58DDKQ0fzj32E0FNIpSKMLGjOOeVpbgj1ExsnzdqaCtjKFQ2Acow==" saltValue="uFyDy4P/TqmJiQivzBz5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n5W4OCp+/tBD5tdP2yOVJEA6XNYNAY2j/jDC4EVdht22NfY6UI09PDFOlK2dA5MQzdMLccwxOWpKFgDgMRuQw==" saltValue="OKf0Mwcn274dWUQbf0um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iAckc9fTqfJvECtijjH8yBYKUCbN/Mynv8YMmrF26na4mnutXjOBwO50xp7ENExZgQkxOM6usUkOkLNQWGtqw==" saltValue="pNnspbxuuJLjBoYcx5o1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5.5425416000519246E-3</v>
      </c>
    </row>
    <row r="4" spans="1:8" ht="15.75" customHeight="1" x14ac:dyDescent="0.2">
      <c r="B4" s="19" t="s">
        <v>97</v>
      </c>
      <c r="C4" s="101">
        <v>0.1815936484819885</v>
      </c>
    </row>
    <row r="5" spans="1:8" ht="15.75" customHeight="1" x14ac:dyDescent="0.2">
      <c r="B5" s="19" t="s">
        <v>95</v>
      </c>
      <c r="C5" s="101">
        <v>7.1842386561212543E-2</v>
      </c>
    </row>
    <row r="6" spans="1:8" ht="15.75" customHeight="1" x14ac:dyDescent="0.2">
      <c r="B6" s="19" t="s">
        <v>91</v>
      </c>
      <c r="C6" s="101">
        <v>0.30561123027111042</v>
      </c>
    </row>
    <row r="7" spans="1:8" ht="15.75" customHeight="1" x14ac:dyDescent="0.2">
      <c r="B7" s="19" t="s">
        <v>96</v>
      </c>
      <c r="C7" s="101">
        <v>0.26631180522062559</v>
      </c>
    </row>
    <row r="8" spans="1:8" ht="15.75" customHeight="1" x14ac:dyDescent="0.2">
      <c r="B8" s="19" t="s">
        <v>98</v>
      </c>
      <c r="C8" s="101">
        <v>1.6393974586557211E-2</v>
      </c>
    </row>
    <row r="9" spans="1:8" ht="15.75" customHeight="1" x14ac:dyDescent="0.2">
      <c r="B9" s="19" t="s">
        <v>92</v>
      </c>
      <c r="C9" s="101">
        <v>7.342174159965327E-2</v>
      </c>
    </row>
    <row r="10" spans="1:8" ht="15.75" customHeight="1" x14ac:dyDescent="0.2">
      <c r="B10" s="19" t="s">
        <v>94</v>
      </c>
      <c r="C10" s="101">
        <v>7.9282671678800556E-2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0.14927529060312211</v>
      </c>
      <c r="D14" s="55">
        <v>0.14927529060312211</v>
      </c>
      <c r="E14" s="55">
        <v>0.14927529060312211</v>
      </c>
      <c r="F14" s="55">
        <v>0.14927529060312211</v>
      </c>
    </row>
    <row r="15" spans="1:8" ht="15.75" customHeight="1" x14ac:dyDescent="0.2">
      <c r="B15" s="19" t="s">
        <v>102</v>
      </c>
      <c r="C15" s="101">
        <v>0.19988581539524949</v>
      </c>
      <c r="D15" s="101">
        <v>0.19988581539524949</v>
      </c>
      <c r="E15" s="101">
        <v>0.19988581539524949</v>
      </c>
      <c r="F15" s="101">
        <v>0.19988581539524949</v>
      </c>
    </row>
    <row r="16" spans="1:8" ht="15.75" customHeight="1" x14ac:dyDescent="0.2">
      <c r="B16" s="19" t="s">
        <v>2</v>
      </c>
      <c r="C16" s="101">
        <v>3.017343110072503E-2</v>
      </c>
      <c r="D16" s="101">
        <v>3.017343110072503E-2</v>
      </c>
      <c r="E16" s="101">
        <v>3.017343110072503E-2</v>
      </c>
      <c r="F16" s="101">
        <v>3.017343110072503E-2</v>
      </c>
    </row>
    <row r="17" spans="1:8" ht="15.75" customHeight="1" x14ac:dyDescent="0.2">
      <c r="B17" s="19" t="s">
        <v>90</v>
      </c>
      <c r="C17" s="101">
        <v>1.8966017111528049E-2</v>
      </c>
      <c r="D17" s="101">
        <v>1.8966017111528049E-2</v>
      </c>
      <c r="E17" s="101">
        <v>1.8966017111528049E-2</v>
      </c>
      <c r="F17" s="101">
        <v>1.8966017111528049E-2</v>
      </c>
    </row>
    <row r="18" spans="1:8" ht="15.75" customHeight="1" x14ac:dyDescent="0.2">
      <c r="B18" s="19" t="s">
        <v>3</v>
      </c>
      <c r="C18" s="101">
        <v>7.4189207571187563E-2</v>
      </c>
      <c r="D18" s="101">
        <v>7.4189207571187563E-2</v>
      </c>
      <c r="E18" s="101">
        <v>7.4189207571187563E-2</v>
      </c>
      <c r="F18" s="101">
        <v>7.4189207571187563E-2</v>
      </c>
    </row>
    <row r="19" spans="1:8" ht="15.75" customHeight="1" x14ac:dyDescent="0.2">
      <c r="B19" s="19" t="s">
        <v>101</v>
      </c>
      <c r="C19" s="101">
        <v>1.6173287491110421E-2</v>
      </c>
      <c r="D19" s="101">
        <v>1.6173287491110421E-2</v>
      </c>
      <c r="E19" s="101">
        <v>1.6173287491110421E-2</v>
      </c>
      <c r="F19" s="101">
        <v>1.6173287491110421E-2</v>
      </c>
    </row>
    <row r="20" spans="1:8" ht="15.75" customHeight="1" x14ac:dyDescent="0.2">
      <c r="B20" s="19" t="s">
        <v>79</v>
      </c>
      <c r="C20" s="101">
        <v>8.9197001207202142E-2</v>
      </c>
      <c r="D20" s="101">
        <v>8.9197001207202142E-2</v>
      </c>
      <c r="E20" s="101">
        <v>8.9197001207202142E-2</v>
      </c>
      <c r="F20" s="101">
        <v>8.9197001207202142E-2</v>
      </c>
    </row>
    <row r="21" spans="1:8" ht="15.75" customHeight="1" x14ac:dyDescent="0.2">
      <c r="B21" s="19" t="s">
        <v>88</v>
      </c>
      <c r="C21" s="101">
        <v>9.9734343753155569E-2</v>
      </c>
      <c r="D21" s="101">
        <v>9.9734343753155569E-2</v>
      </c>
      <c r="E21" s="101">
        <v>9.9734343753155569E-2</v>
      </c>
      <c r="F21" s="101">
        <v>9.9734343753155569E-2</v>
      </c>
    </row>
    <row r="22" spans="1:8" ht="15.75" customHeight="1" x14ac:dyDescent="0.2">
      <c r="B22" s="19" t="s">
        <v>99</v>
      </c>
      <c r="C22" s="101">
        <v>0.32240560576671939</v>
      </c>
      <c r="D22" s="101">
        <v>0.32240560576671939</v>
      </c>
      <c r="E22" s="101">
        <v>0.32240560576671939</v>
      </c>
      <c r="F22" s="101">
        <v>0.32240560576671939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8.7170950000000011E-2</v>
      </c>
    </row>
    <row r="27" spans="1:8" ht="15.75" customHeight="1" x14ac:dyDescent="0.2">
      <c r="B27" s="19" t="s">
        <v>89</v>
      </c>
      <c r="C27" s="101">
        <v>8.9932480000000006E-3</v>
      </c>
    </row>
    <row r="28" spans="1:8" ht="15.75" customHeight="1" x14ac:dyDescent="0.2">
      <c r="B28" s="19" t="s">
        <v>103</v>
      </c>
      <c r="C28" s="101">
        <v>0.15608702499999999</v>
      </c>
    </row>
    <row r="29" spans="1:8" ht="15.75" customHeight="1" x14ac:dyDescent="0.2">
      <c r="B29" s="19" t="s">
        <v>86</v>
      </c>
      <c r="C29" s="101">
        <v>0.16826559799999999</v>
      </c>
    </row>
    <row r="30" spans="1:8" ht="15.75" customHeight="1" x14ac:dyDescent="0.2">
      <c r="B30" s="19" t="s">
        <v>4</v>
      </c>
      <c r="C30" s="101">
        <v>0.106258319</v>
      </c>
    </row>
    <row r="31" spans="1:8" ht="15.75" customHeight="1" x14ac:dyDescent="0.2">
      <c r="B31" s="19" t="s">
        <v>80</v>
      </c>
      <c r="C31" s="101">
        <v>0.11025383499999999</v>
      </c>
    </row>
    <row r="32" spans="1:8" ht="15.75" customHeight="1" x14ac:dyDescent="0.2">
      <c r="B32" s="19" t="s">
        <v>85</v>
      </c>
      <c r="C32" s="101">
        <v>1.8920856E-2</v>
      </c>
    </row>
    <row r="33" spans="2:3" ht="15.75" customHeight="1" x14ac:dyDescent="0.2">
      <c r="B33" s="19" t="s">
        <v>100</v>
      </c>
      <c r="C33" s="101">
        <v>8.4360093999999997E-2</v>
      </c>
    </row>
    <row r="34" spans="2:3" ht="15.75" customHeight="1" x14ac:dyDescent="0.2">
      <c r="B34" s="19" t="s">
        <v>87</v>
      </c>
      <c r="C34" s="101">
        <v>0.25969007599999999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qdF0j8uuTxcyVn7buNUPNMeKCudln2LWNaN/K1w8jG0wRV9VFrRHdMATwCkgT+Z9EIBpZQITfwHzL0NnTEsFjA==" saltValue="ezp1jOqbgQVp9EJqObKe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">
      <c r="B4" s="5" t="s">
        <v>110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">
      <c r="B5" s="5" t="s">
        <v>106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">
      <c r="B10" s="5" t="s">
        <v>107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">
      <c r="B11" s="5" t="s">
        <v>119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lzspy9X5oCdU33zN1eOwHnAis/iUXs0q+X12F8x8KdUqERMbK1RPVpKtLZBknrgvbAAz/wJ9btM0DXs3HIbjA==" saltValue="Nin8ZPLKjxaRJrx+VX7R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">
      <c r="B5" s="3" t="s">
        <v>125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MSmw+eIJGryQLhbSwVAsUZ9tD2jWlJUfRQpl/u6bevflj3A13PavWvmoua4fPy0Yq2AzhrNixF1aeYhor6Xsiw==" saltValue="2JvtSzejdCi1DejeqWZw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N9TgKQj+A0Hzl1b/UmqcR+n7B+DYww7si8T1CRgbGGHVSvl5TTiv5mg9n3lKFAbSHaCQNnuWUpDOtbBY0u0XA==" saltValue="iIkunNjOP98+QWfaviv3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0pA4c/Tz+oC/KbMJEeyGo5dwB9MLn2jnCdboD+3z7umQp4BALBIR84EXXR16pWmaHKol0TMXvfq0cFcjqdN7A==" saltValue="IFXUiAKONBysHhLRv3i0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+rJrx/GAUir1rDO4wKqEtGyAU/bftTvaI6dyz07NUtvJNnTAoclVw4Jj4YFIgXf71ytcIdjkM1oZiiW3bAsLA==" saltValue="3UH1A9Uu+P5D5mVhC3z6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IChzuFAr1aava1ukd9U1beQW2FNS8Hrkf/tTmspgcE/AObsI2yb0/PkdFWYh0ZHNqc4djxj29FIywFx3gXRuQ==" saltValue="39Hdc7o3BHuikz9X+ib7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2023-01-25T11:31:16Z</dcterms:modified>
</cp:coreProperties>
</file>