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7EA63B4B-AE6C-45C7-8482-27FE5E54D58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5" i="2"/>
  <c r="A24" i="2"/>
  <c r="A22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A2" i="2"/>
  <c r="A40" i="2" s="1"/>
  <c r="C33" i="1"/>
  <c r="C20" i="1"/>
  <c r="A17" i="2" l="1"/>
  <c r="A21" i="2"/>
  <c r="A23" i="2"/>
  <c r="A30" i="2"/>
  <c r="A31" i="2"/>
  <c r="A3" i="2"/>
  <c r="A32" i="2"/>
  <c r="I4" i="2"/>
  <c r="A13" i="2"/>
  <c r="A38" i="2"/>
  <c r="A15" i="2"/>
  <c r="A29" i="2"/>
  <c r="I2" i="2"/>
  <c r="I10" i="2"/>
  <c r="A33" i="2"/>
  <c r="A37" i="2"/>
  <c r="A14" i="2"/>
  <c r="A16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<sst xmlns="http://schemas.openxmlformats.org/spreadsheetml/2006/main" count="2092" uniqueCount="341">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</sst>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15574.034057617189</v>
      </c>
    </row>
    <row r="8" spans="1:3" ht="15" customHeight="1" x14ac:dyDescent="0.2">
      <c r="B8" s="5" t="s">
        <v>44</v>
      </c>
      <c r="C8" s="44">
        <v>0.129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0.70499999999999996</v>
      </c>
    </row>
    <row r="12" spans="1:3" ht="15" customHeight="1" x14ac:dyDescent="0.2">
      <c r="B12" s="5" t="s">
        <v>41</v>
      </c>
      <c r="C12" s="45">
        <v>0.81099999999999994</v>
      </c>
    </row>
    <row r="13" spans="1:3" ht="15" customHeight="1" x14ac:dyDescent="0.2">
      <c r="B13" s="5" t="s">
        <v>62</v>
      </c>
      <c r="C13" s="45">
        <v>0.64200000000000002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2.3699999999999999E-2</v>
      </c>
    </row>
    <row r="24" spans="1:3" ht="15" customHeight="1" x14ac:dyDescent="0.2">
      <c r="B24" s="15" t="s">
        <v>46</v>
      </c>
      <c r="C24" s="45">
        <v>0.4365</v>
      </c>
    </row>
    <row r="25" spans="1:3" ht="15" customHeight="1" x14ac:dyDescent="0.2">
      <c r="B25" s="15" t="s">
        <v>47</v>
      </c>
      <c r="C25" s="45">
        <v>0.4929</v>
      </c>
    </row>
    <row r="26" spans="1:3" ht="15" customHeight="1" x14ac:dyDescent="0.2">
      <c r="B26" s="15" t="s">
        <v>48</v>
      </c>
      <c r="C26" s="45">
        <v>4.6899999999999997E-2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0.35684440299194398</v>
      </c>
    </row>
    <row r="30" spans="1:3" ht="14.25" customHeight="1" x14ac:dyDescent="0.2">
      <c r="B30" s="25" t="s">
        <v>63</v>
      </c>
      <c r="C30" s="99">
        <v>3.97087852415089E-2</v>
      </c>
    </row>
    <row r="31" spans="1:3" ht="14.25" customHeight="1" x14ac:dyDescent="0.2">
      <c r="B31" s="25" t="s">
        <v>10</v>
      </c>
      <c r="C31" s="99">
        <v>5.3354632383265203E-2</v>
      </c>
    </row>
    <row r="32" spans="1:3" ht="14.25" customHeight="1" x14ac:dyDescent="0.2">
      <c r="B32" s="25" t="s">
        <v>11</v>
      </c>
      <c r="C32" s="99">
        <v>0.55009217938328203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22.1150047452577</v>
      </c>
    </row>
    <row r="38" spans="1:5" ht="15" customHeight="1" x14ac:dyDescent="0.2">
      <c r="B38" s="11" t="s">
        <v>35</v>
      </c>
      <c r="C38" s="43">
        <v>40.112941629041998</v>
      </c>
      <c r="D38" s="12"/>
      <c r="E38" s="13"/>
    </row>
    <row r="39" spans="1:5" ht="15" customHeight="1" x14ac:dyDescent="0.2">
      <c r="B39" s="11" t="s">
        <v>61</v>
      </c>
      <c r="C39" s="43">
        <v>50.884807811698899</v>
      </c>
      <c r="D39" s="12"/>
      <c r="E39" s="12"/>
    </row>
    <row r="40" spans="1:5" ht="15" customHeight="1" x14ac:dyDescent="0.2">
      <c r="B40" s="11" t="s">
        <v>36</v>
      </c>
      <c r="C40" s="100">
        <v>0.92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14.32210783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2.2296199999999999E-2</v>
      </c>
      <c r="D45" s="12"/>
    </row>
    <row r="46" spans="1:5" ht="15.75" customHeight="1" x14ac:dyDescent="0.2">
      <c r="B46" s="11" t="s">
        <v>51</v>
      </c>
      <c r="C46" s="45">
        <v>7.3795070000000004E-2</v>
      </c>
      <c r="D46" s="12"/>
    </row>
    <row r="47" spans="1:5" ht="15.75" customHeight="1" x14ac:dyDescent="0.2">
      <c r="B47" s="11" t="s">
        <v>59</v>
      </c>
      <c r="C47" s="45">
        <v>0.16517390000000001</v>
      </c>
      <c r="D47" s="12"/>
      <c r="E47" s="13"/>
    </row>
    <row r="48" spans="1:5" ht="15" customHeight="1" x14ac:dyDescent="0.2">
      <c r="B48" s="11" t="s">
        <v>58</v>
      </c>
      <c r="C48" s="46">
        <v>0.73873482999999995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0.56834600000000002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ufZl3YZhOjrNTMLGVuWvZj6MwHg+6Z81kJ7Pbq2Vm82vZRlu4J5FLfmR7BxZnNzOLTYweGkn0u0eW6Nd6ZLzhg==" saltValue="J1yziG7iiEVsQ8RTEcKw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0.51955396150727506</v>
      </c>
      <c r="C2" s="98">
        <v>0.95</v>
      </c>
      <c r="D2" s="56">
        <v>41.719855648336448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44.789305247946928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158.70578687466161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2.047906679889445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0.16099781501756</v>
      </c>
      <c r="C10" s="98">
        <v>0.95</v>
      </c>
      <c r="D10" s="56">
        <v>14.31436711706729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0.16099781501756</v>
      </c>
      <c r="C11" s="98">
        <v>0.95</v>
      </c>
      <c r="D11" s="56">
        <v>14.31436711706729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0.16099781501756</v>
      </c>
      <c r="C12" s="98">
        <v>0.95</v>
      </c>
      <c r="D12" s="56">
        <v>14.31436711706729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0.16099781501756</v>
      </c>
      <c r="C13" s="98">
        <v>0.95</v>
      </c>
      <c r="D13" s="56">
        <v>14.31436711706729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0.16099781501756</v>
      </c>
      <c r="C14" s="98">
        <v>0.95</v>
      </c>
      <c r="D14" s="56">
        <v>14.31436711706729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0.16099781501756</v>
      </c>
      <c r="C15" s="98">
        <v>0.95</v>
      </c>
      <c r="D15" s="56">
        <v>14.31436711706729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0.37065239935599892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0.37</v>
      </c>
      <c r="C18" s="98">
        <v>0.95</v>
      </c>
      <c r="D18" s="56">
        <v>3.7356966196012209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3.7356966196012209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0.86133870000000001</v>
      </c>
      <c r="C21" s="98">
        <v>0.95</v>
      </c>
      <c r="D21" s="56">
        <v>21.53623251599171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24.468800057211059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4.7368458458873084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0.21772833524730001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0.12556823933221001</v>
      </c>
      <c r="C27" s="98">
        <v>0.95</v>
      </c>
      <c r="D27" s="56">
        <v>20.098178904392949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0.47802889981691998</v>
      </c>
      <c r="C29" s="98">
        <v>0.95</v>
      </c>
      <c r="D29" s="56">
        <v>76.423918391184941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4.0044889616495247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2.064350605E-2</v>
      </c>
      <c r="C32" s="98">
        <v>0.95</v>
      </c>
      <c r="D32" s="56">
        <v>0.75019485502059058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5.30184E-2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5.8546499383283868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0.23672403334588499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M9gZ4HNcfeoI4xTEMdz/SaGk6nrcbmwLzASY4YOzcrT/RjOInfmYYb+nffgdESejIT+s1f1IwmPykAzUCh+7ig==" saltValue="+If6eGWaOpDCWeoxjS7Q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qOiD/xyaxng+Xxuo6mnkOUf2XfNMr9ZKLKT/IVWxQCfd74EfZfOCNLNMmLHgNk9PutTtno+cIU8LZd19kAeCvA==" saltValue="3Ktoq/E/bSloEO4Ovwlc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Yz5AJYS/MPdiUqBrQhUbFb2c4BJjWt/+KBHWxlQllp70bkZkXNNmscsm4kC4rZD53s1crlKAG1ZHR9OCdFDiA==" saltValue="8PEpVWtpiVJjeGvDVylt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">
      <c r="A4" s="3" t="s">
        <v>207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sheetProtection algorithmName="SHA-512" hashValue="ogtb7CRUgccM71g875lL3QgPQH4+06/VG7UBWp9s6HiriAq5EQxbtANE73vEQyb2qG7iy9phZxaPxE7jbgc+xw==" saltValue="7B6cAGvvme0i5HY2lTfb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QBPduzZJmDRgX37iPPcYAa6bgv0hKTLh0CmGEY1K+vJsuuK/gOCrxxRiALvnlTrBgO3Z8mX8g84Dxf/0QiIrA==" saltValue="VxXJktAyl43adnOIYZ98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3TD97vPJlvkV7mrVWS2YvGEmnvohPyXEmsvdJ53XV4T2JRo8ITjb0oiAiZVoqSqzpOofCyqDIPFAcNM2tApHzQ==" saltValue="TMXuFJM1ByHtNSdLjD7gu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SCLc3/rNjCPyRkhwrxxSJG5jfiJIRT7MuYynSIIG6yXofwRRuPnrnmD5vCKei0HSdpdMernIuW90R0uf2iGPw==" saltValue="OTNTZL7ncI866aE9DJfK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tIwTd/mtTFi3fJsCBjN9gYppkETVQCVrn5lb+x3/IhHray8DRi5fdsHhtnT3MRGcSqhTfYWBfFeZ0dYzXf3nA==" saltValue="PlGo5pP8zAwRkgTo88Ef4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rdbKGkYQpI3mNFATfogEwvwTLrI4Wo5w7kVrQYljkZtfxTZURq46etqo1MjPKultKpzjOOJqs2Mb44MVgUt2w==" saltValue="ljs8uqcoFBf31Aekh2ViS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HKf2Sow4d+GIBomeDvhby1jJYALM4jnMGMm57s8UXKmWUpb2HBWx8DDjvudyjAfGh1Tms0gsiclhFxgdDubYg==" saltValue="L0RzOuvstSvgBi2ErEGb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/DBSrA/Pi6lgPtXBUBDETgCcdDt/cEr4tfFqDXNS8zuksvIRL5PpGbJSJ9z42LaB2x/EJEjZ9RAPMR/qj7ajQ==" saltValue="s4YtFf6hPPZkUyJKoVSSq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8IjokwAMqug6pm0jYz5Q2mUL9VV2bGGmgy/E+pnHbDi4dKAXH9b51TzlCtERdFrR/4joFfYI5A7GATNSzPgWsw==" saltValue="QcXkv769emaCjvUpUpmcF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OGE74tv41Anog4Lz0+6eH3WEXut9sqngKhEJ5LRjZDbynCCnO3fLkNW2fJ9yM1lDHHoJBio7bqmS7yxO+25QQ==" saltValue="RznWuvsq3ylVvtZsemNi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mJPY78/RLXXUWTbkiTsje1g7M90/A2NDwFWawY5LAa5QwQlPKs7Th06ZBhW4Fcclo4mP0WfxYXthUDCD7ahbg==" saltValue="nG0sh4deBjB4xjVv1aL3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hrW4thXEnUNDlDBViYJNlTEILtr1tOMyqLUD5zyUdnDmWf1eZ2MkpUJ15OxEGRDtChFizLQp18rP8wCXttSUA==" saltValue="Ye4WDIbIkUDm9aPueA4L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NIbmeaiorQ184EsKtfa52O3wvirucm8pZK7+sWWtlnruF8k2u/uQjRktxEr0FDJjFPEe/fllwKJ+r/znV2juQ==" saltValue="b14ovWiu0YGO0LoJdxC2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SsHRrZiwxMvOKwcJUkkftLjvfIaJCqfknNwbicQEJFexyNkcCnfCoQmp+AbrNrsHyIhxoSyt8AQFcN85DT2vw==" saltValue="iTLY4Bn2CdGLSaLZSItV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/JolE/oBJOYzcDTvaISn3PjsadIe2Bn14/RazsfkJFbC4RtOoq5bEPKBfCbQ5m5Z2td/nbcuBiJ+dKTqiCTLw==" saltValue="G2qlIiFqXcG6HlLAJ1Ri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+ZVTi0r1v4DKavwHMC1r0KfObs9L3pj20kt56Sy8osITh+BMzCNeKszq4bGn5/geCz3HpKz3lF381g1jXNOxg==" saltValue="7nJTck7R1+w2CBEK4PBC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gK/5EyPETh3cE3gCqsiHKmdeJ/sG+pwRrcoKK80KY0nLRTP3tBEMceci7OcQ8FwyCr3Y/RqGIQHBFxmB8FPMw==" saltValue="5XZxoEnlh8eH6eGrnrMxJ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4.0033045199409237E-3</v>
      </c>
    </row>
    <row r="4" spans="1:8" ht="15.75" customHeight="1" x14ac:dyDescent="0.2">
      <c r="B4" s="19" t="s">
        <v>97</v>
      </c>
      <c r="C4" s="101">
        <v>0.1090695558090384</v>
      </c>
    </row>
    <row r="5" spans="1:8" ht="15.75" customHeight="1" x14ac:dyDescent="0.2">
      <c r="B5" s="19" t="s">
        <v>95</v>
      </c>
      <c r="C5" s="101">
        <v>6.119134747954881E-2</v>
      </c>
    </row>
    <row r="6" spans="1:8" ht="15.75" customHeight="1" x14ac:dyDescent="0.2">
      <c r="B6" s="19" t="s">
        <v>91</v>
      </c>
      <c r="C6" s="101">
        <v>0.25876110547737019</v>
      </c>
    </row>
    <row r="7" spans="1:8" ht="15.75" customHeight="1" x14ac:dyDescent="0.2">
      <c r="B7" s="19" t="s">
        <v>96</v>
      </c>
      <c r="C7" s="101">
        <v>0.3267664423416024</v>
      </c>
    </row>
    <row r="8" spans="1:8" ht="15.75" customHeight="1" x14ac:dyDescent="0.2">
      <c r="B8" s="19" t="s">
        <v>98</v>
      </c>
      <c r="C8" s="101">
        <v>4.9388569176955499E-3</v>
      </c>
    </row>
    <row r="9" spans="1:8" ht="15.75" customHeight="1" x14ac:dyDescent="0.2">
      <c r="B9" s="19" t="s">
        <v>92</v>
      </c>
      <c r="C9" s="101">
        <v>0.12868409083136301</v>
      </c>
    </row>
    <row r="10" spans="1:8" ht="15.75" customHeight="1" x14ac:dyDescent="0.2">
      <c r="B10" s="19" t="s">
        <v>94</v>
      </c>
      <c r="C10" s="101">
        <v>0.1065852966234406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">
      <c r="B15" s="19" t="s">
        <v>102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">
      <c r="B16" s="19" t="s">
        <v>2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">
      <c r="B22" s="19" t="s">
        <v>99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3.8186174000000003E-2</v>
      </c>
    </row>
    <row r="27" spans="1:8" ht="15.75" customHeight="1" x14ac:dyDescent="0.2">
      <c r="B27" s="19" t="s">
        <v>89</v>
      </c>
      <c r="C27" s="101">
        <v>3.5979345000000003E-2</v>
      </c>
    </row>
    <row r="28" spans="1:8" ht="15.75" customHeight="1" x14ac:dyDescent="0.2">
      <c r="B28" s="19" t="s">
        <v>103</v>
      </c>
      <c r="C28" s="101">
        <v>0.17918920699999999</v>
      </c>
    </row>
    <row r="29" spans="1:8" ht="15.75" customHeight="1" x14ac:dyDescent="0.2">
      <c r="B29" s="19" t="s">
        <v>86</v>
      </c>
      <c r="C29" s="101">
        <v>9.3383905000000003E-2</v>
      </c>
    </row>
    <row r="30" spans="1:8" ht="15.75" customHeight="1" x14ac:dyDescent="0.2">
      <c r="B30" s="19" t="s">
        <v>4</v>
      </c>
      <c r="C30" s="101">
        <v>4.2695289999999983E-2</v>
      </c>
    </row>
    <row r="31" spans="1:8" ht="15.75" customHeight="1" x14ac:dyDescent="0.2">
      <c r="B31" s="19" t="s">
        <v>80</v>
      </c>
      <c r="C31" s="101">
        <v>0.135273369</v>
      </c>
    </row>
    <row r="32" spans="1:8" ht="15.75" customHeight="1" x14ac:dyDescent="0.2">
      <c r="B32" s="19" t="s">
        <v>85</v>
      </c>
      <c r="C32" s="101">
        <v>0.18705686599999999</v>
      </c>
    </row>
    <row r="33" spans="2:3" ht="15.75" customHeight="1" x14ac:dyDescent="0.2">
      <c r="B33" s="19" t="s">
        <v>100</v>
      </c>
      <c r="C33" s="101">
        <v>0.13805392899999999</v>
      </c>
    </row>
    <row r="34" spans="2:3" ht="15.75" customHeight="1" x14ac:dyDescent="0.2">
      <c r="B34" s="19" t="s">
        <v>87</v>
      </c>
      <c r="C34" s="101">
        <v>0.150181916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AtvM8sj/wEvi+j63lfkRutphJLtS6pdAp54ZuYRtYuxXVLSNy8GQz63uGt3MroB5dmLRWi6Nf8oENOBfYTylfw==" saltValue="eMaqXWPvpsvY+1M7WpzEe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">
      <c r="B4" s="5" t="s">
        <v>110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">
      <c r="B5" s="5" t="s">
        <v>106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">
      <c r="B10" s="5" t="s">
        <v>107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">
      <c r="B11" s="5" t="s">
        <v>119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haLhuV9wmOdbXji9/CV6KVrfbjsiK1/ehVzio3RkMwpoNH1fYUxvUD4wB+Ifxx51ecT+psPBerUY+ggNyQpDQ==" saltValue="/0RFeq1Gy3f8UWpp53K1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0.75947090000000006</v>
      </c>
      <c r="D2" s="53">
        <v>0.62829849999999998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9.8268190000000005E-2</v>
      </c>
      <c r="D3" s="53">
        <v>0.1174654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9.8268190000000005E-2</v>
      </c>
      <c r="D4" s="53">
        <v>0.1495677</v>
      </c>
      <c r="E4" s="53">
        <v>0</v>
      </c>
      <c r="F4" s="53">
        <v>0</v>
      </c>
      <c r="G4" s="53">
        <v>0</v>
      </c>
    </row>
    <row r="5" spans="1:7" x14ac:dyDescent="0.2">
      <c r="B5" s="3" t="s">
        <v>125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YX0trf22muhHZVuQBOHQuIjkD3bKZoRekUo7dAAMO5aqqPQfH5s2OCAi1Gf17yLDAPMC10c4XPq3gjeMKzX/Ew==" saltValue="Ary/BZNtl2A+Fqa2rTWBT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jzaa8qw4IXt5hHmDryhTzjjpUYe8LAayI5KgVWM4v14KtY0oGagpCsWFX7z9Abno3tkj9TwTwaoToaNwDBtvw==" saltValue="wq3NUyGWdh/ybPt+NjPc+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ZBRDmnZDTmq3BxpxgWYIkUN/XImp7YYrO4EjRteQ6hDWOO4PwZ+KgvwL4jvEpNZCAkYjmSw1Rlfq6NVYB9GLhQ==" saltValue="9DmotyWUoHP8rlsoHRqX0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zQBxzpSfMpNb6xwhyw/V5imaVRsSbiyzItm6C3Yop74k5YPfYpyT2vbrc/UI/MbYxH+eRVqQ/Vi3mUBvuZbugQ==" saltValue="QEkAkaFre242s4lgQOdO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3nVXlch8dEXdo430YNnTU+9mJdZUgfmfFVTWGyk8Ex1O8JvNFi2k/5EZsdMBgIlSIVTiCNOVQbrwwDRYdp9HA==" saltValue="mHC3JrI3hErJbr/kvQa5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2023-01-25T11:37:40Z</dcterms:modified>
</cp:coreProperties>
</file>