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FDDF48DE-3AC9-426B-BBC5-EFF26686315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5" i="2"/>
  <c r="A34" i="2"/>
  <c r="A32" i="2"/>
  <c r="A31" i="2"/>
  <c r="A29" i="2"/>
  <c r="A27" i="2"/>
  <c r="A26" i="2"/>
  <c r="A25" i="2"/>
  <c r="A24" i="2"/>
  <c r="A23" i="2"/>
  <c r="A21" i="2"/>
  <c r="A18" i="2"/>
  <c r="A17" i="2"/>
  <c r="A15" i="2"/>
  <c r="A13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I6" i="2"/>
  <c r="H6" i="2"/>
  <c r="G6" i="2"/>
  <c r="H5" i="2"/>
  <c r="G5" i="2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I5" i="2" l="1"/>
  <c r="A33" i="2"/>
  <c r="A16" i="2"/>
  <c r="A37" i="2"/>
  <c r="A19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<sst xmlns="http://schemas.openxmlformats.org/spreadsheetml/2006/main" count="2092" uniqueCount="341">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</sst>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67362.75244140625</v>
      </c>
    </row>
    <row r="8" spans="1:3" ht="15" customHeight="1" x14ac:dyDescent="0.2">
      <c r="B8" s="5" t="s">
        <v>44</v>
      </c>
      <c r="C8" s="44">
        <v>2E-3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0.87688980102539105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0.33700000000000002</v>
      </c>
    </row>
    <row r="13" spans="1:3" ht="15" customHeight="1" x14ac:dyDescent="0.2">
      <c r="B13" s="5" t="s">
        <v>62</v>
      </c>
      <c r="C13" s="45">
        <v>0.58099999999999996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9.3299999999999994E-2</v>
      </c>
    </row>
    <row r="24" spans="1:3" ht="15" customHeight="1" x14ac:dyDescent="0.2">
      <c r="B24" s="15" t="s">
        <v>46</v>
      </c>
      <c r="C24" s="45">
        <v>0.53799999999999992</v>
      </c>
    </row>
    <row r="25" spans="1:3" ht="15" customHeight="1" x14ac:dyDescent="0.2">
      <c r="B25" s="15" t="s">
        <v>47</v>
      </c>
      <c r="C25" s="45">
        <v>0.34460000000000002</v>
      </c>
    </row>
    <row r="26" spans="1:3" ht="15" customHeight="1" x14ac:dyDescent="0.2">
      <c r="B26" s="15" t="s">
        <v>48</v>
      </c>
      <c r="C26" s="45">
        <v>2.41E-2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10.1883111614382</v>
      </c>
    </row>
    <row r="38" spans="1:5" ht="15" customHeight="1" x14ac:dyDescent="0.2">
      <c r="B38" s="11" t="s">
        <v>35</v>
      </c>
      <c r="C38" s="43">
        <v>14.269959103193401</v>
      </c>
      <c r="D38" s="12"/>
      <c r="E38" s="13"/>
    </row>
    <row r="39" spans="1:5" ht="15" customHeight="1" x14ac:dyDescent="0.2">
      <c r="B39" s="11" t="s">
        <v>61</v>
      </c>
      <c r="C39" s="43">
        <v>16.0094232560321</v>
      </c>
      <c r="D39" s="12"/>
      <c r="E39" s="12"/>
    </row>
    <row r="40" spans="1:5" ht="15" customHeight="1" x14ac:dyDescent="0.2">
      <c r="B40" s="11" t="s">
        <v>36</v>
      </c>
      <c r="C40" s="100">
        <v>0.61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2.03143E-2</v>
      </c>
      <c r="D45" s="12"/>
    </row>
    <row r="46" spans="1:5" ht="15.75" customHeight="1" x14ac:dyDescent="0.2">
      <c r="B46" s="11" t="s">
        <v>51</v>
      </c>
      <c r="C46" s="45">
        <v>0.10530630000000001</v>
      </c>
      <c r="D46" s="12"/>
    </row>
    <row r="47" spans="1:5" ht="15.75" customHeight="1" x14ac:dyDescent="0.2">
      <c r="B47" s="11" t="s">
        <v>59</v>
      </c>
      <c r="C47" s="45">
        <v>0.18411469999999999</v>
      </c>
      <c r="D47" s="12"/>
      <c r="E47" s="13"/>
    </row>
    <row r="48" spans="1:5" ht="15" customHeight="1" x14ac:dyDescent="0.2">
      <c r="B48" s="11" t="s">
        <v>58</v>
      </c>
      <c r="C48" s="46">
        <v>0.69026470000000006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0.55043399999999998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0.17056761000000001</v>
      </c>
    </row>
    <row r="63" spans="1:4" ht="15.75" customHeight="1" x14ac:dyDescent="0.2">
      <c r="A63" s="4"/>
    </row>
  </sheetData>
  <sheetProtection algorithmName="SHA-512" hashValue="N8gv9satGFs0E2HEWRrYYplE7z2ioeOm3J7FxcRW0r8oWwnjNxI3FerC7KzOUiPXMQxHhKVVcBxpDBMb5vwmMw==" saltValue="VRIjwN8SSGJxTMv6GAp5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93.027728303273577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40.664575323137043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963.09440282969467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4.53121114934258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13.79687476693295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13.79687476693295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13.79687476693295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13.79687476693295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13.79687476693295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13.79687476693295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1.5036405668283011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22.037631612682791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22.037631612682791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0.9840000000000001</v>
      </c>
      <c r="C21" s="98">
        <v>0.95</v>
      </c>
      <c r="D21" s="56">
        <v>39.551659581876919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24.220431056059901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4.7697722391868336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0.24873453600000001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19.360281839651481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0.95504837712201096</v>
      </c>
      <c r="C29" s="98">
        <v>0.95</v>
      </c>
      <c r="D29" s="56">
        <v>193.52643272006361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2.0037238135004318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3.309249219374832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4.8035127560183009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+wNUTD7H5tJigkRVSZ98+c9iOLCMTtYC8C7d7IiKaN7zII3HnaNSCjWmNGxVpdMSFfOsgGmtjjHhBIMWNizbRA==" saltValue="dzkOUIMCNqUTngJFZJfq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yq/AgLYrKlIVHF34HddSlyUJnfL+lkTiofjqtdSOWNubrPupE7AKamHimSbkSrE4h/qzXGJm6XxsnFv6eugsA==" saltValue="GjaVYB7Z0H3E53j6lEnUm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ytfSghTnu9xYT8hjeyLW17x6aDYgKuxUR+OPJbgdHPKrcbNxlM/IHhqtuDC1jqBzRdF1rjjfNRafaaW72KKycA==" saltValue="ykdcWmi0y3yFWsnPZuM5d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207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nrtkP61NhfJpzSJbGHHxJUW8J6VjhasJ8BRthUNAmjaRkIKtaNBl6cSEpZRVallCGoYwORWf6/XPP5N+AmqSww==" saltValue="+lkXaL9r1hAdlr7yfgJa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SOw8m5pYAgwAXvb/T1LGH8o+sm3CPFN84zLczPvuXox7G23l/7+Rg11gYSfpmxZJjiDeBJtcD6w4qcn5xbelQ==" saltValue="B2TM7EdzZaH5Gu+CFHEj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WStLwSSgNJp1ucY2z5FWnojCAXLzNDYgYckCd2CU4aSNn/pqJhLq0shGYTvpbLpFgE9OtasGOa+SsCVMiefg7w==" saltValue="vLOqQCHq42M32zkHv4m6W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Vg0hBBjmSIzVGomkFCSdvwUwdGKZtrTcVvMok8yTCCJ+Rk+c8mdmtWH3Re652oMAbFJKHShnHSb8ZvZ9q0jWQ==" saltValue="w7OTyv0Jhh15etpuzM76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YktmWWUnwpV4q6aDYwppSahVccCnOy/2HziOAfuErWjYo6m6lBhPiXy/az3au01iM0n8VLVZSB8ATFRsBLgDA==" saltValue="KzSyGRhe9Lb4IVt0VJTZ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R0r9G/qv6ldAQH/r4wRN2SfkuNNqahf/NEXuWwGpw8KoKB1cNiQGAjc6fupbtqDsxbmHdn60G1CJ1UIYdBVIHw==" saltValue="Tb2kGyGW7XFrDqvgIMHDG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+0nKccUoWQjErLqAxDbSisbgzSBA7l0/PfmiM5/gr7CmjCKuQ6A8cBdzHm28x3n2sRZPONeHSfHhzc0KUshvjA==" saltValue="ss2j18VJTyUtaabikK79N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rI1T9HUbynXnjjtt0h98rSGSC3OfJIna8ZU+jpUBxMGDGghawm9b6IoG2r29dVlH7h4yvygJIAkQ4S6XJpPkA==" saltValue="Jj/LkiqdnnSMcMNfo8VrR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2Ub+dc0T91v41OP95Y8LsCpVvk0QDkF+liv/3LPDjJqdGbbJeJD3LTr5a1umx6JyXCJ7S3LTaWNW1zZcSiMOg==" saltValue="qdslGkRhnpvHiLGoEgx8z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8XC3Icjfp+k4x18T+WxJGx4aP+CqoZscKJxmrLJm0ME3SUHqI46J0qyIV3JabsrH8nQ0KnXFUm7TSmEHlSnnQ==" saltValue="gLviks7Q5q6Gax9Cr2Uv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+q6vCuMCgxL1m03ETO85SB93IM58I6Kqc6qUXITJGIUCqQcagoTzxnSsaiCM5Nc10o7yP0OXunQlnU7YgeMQQ==" saltValue="3famoiLQMSbBCk8V9S0m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jJIr0eV/AjEuHtvSIe6Q6m+xzO5ChUIvd/zGoCf7tc+oKjXDS0mukAF0GHkL8PS4BlX8BogFkzaGMhVb3Hls7w==" saltValue="OrQ6/8wz2mqfIArXvJ+t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Od5JPZvvDeJrRIbVax2Y2ocAUwbPbNxi0rkCe9NHOWx+qWpV4GTUMK7k4X7QTrGJ7I857d5qfE4dy14f5QuQA==" saltValue="T5wEQsHZScf13xP5mBsq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s1k481x8p/q3MbE268LA7pQj9TPsNofnDGDrtkZT6ZCu9MRU6az20n1SfaU8pOu/r6Y06KZSqMvs5MMaoNvRg==" saltValue="OCMRwUs9DFKeUz3xRJNCb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lrXQEkUytheMFYUjwRmFiK9ilcinD2gnv98CunnY9oV/ZyEsVM/HYrNPaT91QiiOP3UvIjIimzjyc5GwB7kJg==" saltValue="XMWIvOx5FRUGPGSr0pPz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VlTMQ+2PBgdTmXY7RWqm9DGk8jva3ESHX5drpin0A77gRT7LZ66z6NsH1WtkVFjRB0mI4ew54aTuSt6jClqtnw==" saltValue="/yb46nC/J4J+Z+Wbz0O6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EeHWg/zfkqo9Nt+WuBwXuWAwF1qA+IDJvihHxpX8r3CKk8JffFA2cjVZt4SASAIG4PHB56mXEf6ds4V0zk9PA==" saltValue="6n6EIN5LXZwK0HIpKb5S0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0.15957447432679839</v>
      </c>
    </row>
    <row r="5" spans="1:8" ht="15.75" customHeight="1" x14ac:dyDescent="0.2">
      <c r="B5" s="19" t="s">
        <v>95</v>
      </c>
      <c r="C5" s="101">
        <v>3.1914893049169141E-2</v>
      </c>
    </row>
    <row r="6" spans="1:8" ht="15.75" customHeight="1" x14ac:dyDescent="0.2">
      <c r="B6" s="19" t="s">
        <v>91</v>
      </c>
      <c r="C6" s="101">
        <v>0.14893617362247261</v>
      </c>
    </row>
    <row r="7" spans="1:8" ht="15.75" customHeight="1" x14ac:dyDescent="0.2">
      <c r="B7" s="19" t="s">
        <v>96</v>
      </c>
      <c r="C7" s="101">
        <v>0.34042551374796293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0.2127659597150966</v>
      </c>
    </row>
    <row r="10" spans="1:8" ht="15.75" customHeight="1" x14ac:dyDescent="0.2">
      <c r="B10" s="19" t="s">
        <v>94</v>
      </c>
      <c r="C10" s="101">
        <v>0.1063829855385004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102</v>
      </c>
      <c r="C15" s="101">
        <v>0.1889750408023349</v>
      </c>
      <c r="D15" s="101">
        <v>0.1889750408023349</v>
      </c>
      <c r="E15" s="101">
        <v>0.1889750408023349</v>
      </c>
      <c r="F15" s="101">
        <v>0.1889750408023349</v>
      </c>
    </row>
    <row r="16" spans="1:8" ht="15.75" customHeight="1" x14ac:dyDescent="0.2">
      <c r="B16" s="19" t="s">
        <v>2</v>
      </c>
      <c r="C16" s="101">
        <v>3.4476422077637611E-2</v>
      </c>
      <c r="D16" s="101">
        <v>3.4476422077637611E-2</v>
      </c>
      <c r="E16" s="101">
        <v>3.4476422077637611E-2</v>
      </c>
      <c r="F16" s="101">
        <v>3.4476422077637611E-2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8.4006428496188765E-2</v>
      </c>
      <c r="D20" s="101">
        <v>8.4006428496188765E-2</v>
      </c>
      <c r="E20" s="101">
        <v>8.4006428496188765E-2</v>
      </c>
      <c r="F20" s="101">
        <v>8.4006428496188765E-2</v>
      </c>
    </row>
    <row r="21" spans="1:8" ht="15.75" customHeight="1" x14ac:dyDescent="0.2">
      <c r="B21" s="19" t="s">
        <v>88</v>
      </c>
      <c r="C21" s="101">
        <v>0.1046849790861334</v>
      </c>
      <c r="D21" s="101">
        <v>0.1046849790861334</v>
      </c>
      <c r="E21" s="101">
        <v>0.1046849790861334</v>
      </c>
      <c r="F21" s="101">
        <v>0.1046849790861334</v>
      </c>
    </row>
    <row r="22" spans="1:8" ht="15.75" customHeight="1" x14ac:dyDescent="0.2">
      <c r="B22" s="19" t="s">
        <v>99</v>
      </c>
      <c r="C22" s="101">
        <v>0.58785712953770541</v>
      </c>
      <c r="D22" s="101">
        <v>0.58785712953770541</v>
      </c>
      <c r="E22" s="101">
        <v>0.58785712953770541</v>
      </c>
      <c r="F22" s="101">
        <v>0.58785712953770541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6.3877289000000004E-2</v>
      </c>
    </row>
    <row r="27" spans="1:8" ht="15.75" customHeight="1" x14ac:dyDescent="0.2">
      <c r="B27" s="19" t="s">
        <v>89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86</v>
      </c>
      <c r="C29" s="101">
        <v>0.116400988</v>
      </c>
    </row>
    <row r="30" spans="1:8" ht="15.75" customHeight="1" x14ac:dyDescent="0.2">
      <c r="B30" s="19" t="s">
        <v>4</v>
      </c>
      <c r="C30" s="101">
        <v>5.2355714999999997E-2</v>
      </c>
    </row>
    <row r="31" spans="1:8" ht="15.75" customHeight="1" x14ac:dyDescent="0.2">
      <c r="B31" s="19" t="s">
        <v>80</v>
      </c>
      <c r="C31" s="101">
        <v>0.15858112799999999</v>
      </c>
    </row>
    <row r="32" spans="1:8" ht="15.75" customHeight="1" x14ac:dyDescent="0.2">
      <c r="B32" s="19" t="s">
        <v>85</v>
      </c>
      <c r="C32" s="101">
        <v>7.0649206000000006E-2</v>
      </c>
    </row>
    <row r="33" spans="2:3" ht="15.75" customHeight="1" x14ac:dyDescent="0.2">
      <c r="B33" s="19" t="s">
        <v>100</v>
      </c>
      <c r="C33" s="101">
        <v>0.120208732</v>
      </c>
    </row>
    <row r="34" spans="2:3" ht="15.75" customHeight="1" x14ac:dyDescent="0.2">
      <c r="B34" s="19" t="s">
        <v>87</v>
      </c>
      <c r="C34" s="101">
        <v>0.122655549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5c0A6Qo/e3jiD0DIpUizAWCFtM2QnLSfJR+9Y/weneSjjSsYN4XUzaWP8zegqyEs5xo2BYE84XNQJg/82Naekw==" saltValue="W66e3+EdToJZZ94tmIFu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110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106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107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119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T48qs3nDHWCXob+pURg7F5mgyVOVAcrQxQTcLENL7XZU6bzgUNMrPyxR+L8kMc+Sz0t+UOcHbb7HRCxHd1rLkw==" saltValue="dribWdtQW3/ZvlScAkLr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125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RgxV7lt97MSo/34+aLvqKFyH/cixvHWiseM0EUI2Rw4AoBTzFcp4BLRLJ/GRzwti1yCrhUhUnRkNeA0wHctnRA==" saltValue="u0B5OyRR94poYV1w6JaCX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Zm/ED3ugTmnQXe2gXFDCKjvxDmUJx+Pq/nq7RymPMNtfHNHmCspg/ul7qUzI8f2244cebOXAFvFW4ZDOg5VdYw==" saltValue="ko3XSQtouhreG1JiyaqkN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dUXrt95rBWinPEMS+n+TTjT+eQMg2ueYIWj025tRhd4pZXoVtvpJL4WMqHTn35O8ysh87ibrKA9KynHasSk8g==" saltValue="9RStpeNY4L25TRd4TZTr8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QVCASPjSa4c64i4kCklXsRr5wkivFMQqQmGtlEOcBHR9IT7jyiB+xCA/yf+QRKXpA9UdGsXcAEzA1r9OzErfw==" saltValue="7L/T2AWsTpODX77ufsGB5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/2kzaHaiaHJQ+IOQFF1uIgZYArOwSRZmaUGW+ObVAnap4mq6m5x3FvuPz9iBW4fkvv0VqBer8XNL6B6OHefhSA==" saltValue="cGPlt/aCv99BHCTzJlls5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2023-01-25T11:44:56Z</dcterms:modified>
</cp:coreProperties>
</file>