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2FE56CA-90B3-4C70-BFBD-83AF8680E83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5" i="2"/>
  <c r="A32" i="2"/>
  <c r="A27" i="2"/>
  <c r="A26" i="2"/>
  <c r="A24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7" i="2" l="1"/>
  <c r="I5" i="2"/>
  <c r="A18" i="2"/>
  <c r="A19" i="2"/>
  <c r="A25" i="2"/>
  <c r="A33" i="2"/>
  <c r="I9" i="2"/>
  <c r="A34" i="2"/>
  <c r="A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<sst xmlns="http://schemas.openxmlformats.org/spreadsheetml/2006/main" count="2092" uniqueCount="341">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</sst>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334445.19140625</v>
      </c>
    </row>
    <row r="8" spans="1:3" ht="15" customHeight="1" x14ac:dyDescent="0.2">
      <c r="B8" s="5" t="s">
        <v>44</v>
      </c>
      <c r="C8" s="44">
        <v>0.13400000000000001</v>
      </c>
    </row>
    <row r="9" spans="1:3" ht="15" customHeight="1" x14ac:dyDescent="0.2">
      <c r="B9" s="5" t="s">
        <v>43</v>
      </c>
      <c r="C9" s="45">
        <v>0.27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0.625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0.1114</v>
      </c>
    </row>
    <row r="24" spans="1:3" ht="15" customHeight="1" x14ac:dyDescent="0.2">
      <c r="B24" s="15" t="s">
        <v>46</v>
      </c>
      <c r="C24" s="45">
        <v>0.47339999999999999</v>
      </c>
    </row>
    <row r="25" spans="1:3" ht="15" customHeight="1" x14ac:dyDescent="0.2">
      <c r="B25" s="15" t="s">
        <v>47</v>
      </c>
      <c r="C25" s="45">
        <v>0.35499999999999998</v>
      </c>
    </row>
    <row r="26" spans="1:3" ht="15" customHeight="1" x14ac:dyDescent="0.2">
      <c r="B26" s="15" t="s">
        <v>48</v>
      </c>
      <c r="C26" s="45">
        <v>6.0199999999999997E-2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0.34290466648628398</v>
      </c>
    </row>
    <row r="30" spans="1:3" ht="14.25" customHeight="1" x14ac:dyDescent="0.2">
      <c r="B30" s="25" t="s">
        <v>63</v>
      </c>
      <c r="C30" s="99">
        <v>3.07454772987702E-2</v>
      </c>
    </row>
    <row r="31" spans="1:3" ht="14.25" customHeight="1" x14ac:dyDescent="0.2">
      <c r="B31" s="25" t="s">
        <v>10</v>
      </c>
      <c r="C31" s="99">
        <v>5.8505816337659812E-2</v>
      </c>
    </row>
    <row r="32" spans="1:3" ht="14.25" customHeight="1" x14ac:dyDescent="0.2">
      <c r="B32" s="25" t="s">
        <v>11</v>
      </c>
      <c r="C32" s="99">
        <v>0.56784403987728604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19.130055693338502</v>
      </c>
    </row>
    <row r="38" spans="1:5" ht="15" customHeight="1" x14ac:dyDescent="0.2">
      <c r="B38" s="11" t="s">
        <v>35</v>
      </c>
      <c r="C38" s="43">
        <v>30.725068284753</v>
      </c>
      <c r="D38" s="12"/>
      <c r="E38" s="13"/>
    </row>
    <row r="39" spans="1:5" ht="15" customHeight="1" x14ac:dyDescent="0.2">
      <c r="B39" s="11" t="s">
        <v>61</v>
      </c>
      <c r="C39" s="43">
        <v>42.355913899603301</v>
      </c>
      <c r="D39" s="12"/>
      <c r="E39" s="12"/>
    </row>
    <row r="40" spans="1:5" ht="15" customHeight="1" x14ac:dyDescent="0.2">
      <c r="B40" s="11" t="s">
        <v>36</v>
      </c>
      <c r="C40" s="100">
        <v>1.95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14.73131177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2.3284099999999999E-2</v>
      </c>
      <c r="D45" s="12"/>
    </row>
    <row r="46" spans="1:5" ht="15.75" customHeight="1" x14ac:dyDescent="0.2">
      <c r="B46" s="11" t="s">
        <v>51</v>
      </c>
      <c r="C46" s="45">
        <v>0.1212066</v>
      </c>
      <c r="D46" s="12"/>
    </row>
    <row r="47" spans="1:5" ht="15.75" customHeight="1" x14ac:dyDescent="0.2">
      <c r="B47" s="11" t="s">
        <v>59</v>
      </c>
      <c r="C47" s="45">
        <v>0.22237270000000001</v>
      </c>
      <c r="D47" s="12"/>
      <c r="E47" s="13"/>
    </row>
    <row r="48" spans="1:5" ht="15" customHeight="1" x14ac:dyDescent="0.2">
      <c r="B48" s="11" t="s">
        <v>58</v>
      </c>
      <c r="C48" s="46">
        <v>0.63313659999999994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0.53307799999999994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0.15525137</v>
      </c>
    </row>
    <row r="63" spans="1:4" ht="15.75" customHeight="1" x14ac:dyDescent="0.2">
      <c r="A63" s="4"/>
    </row>
  </sheetData>
  <sheetProtection algorithmName="SHA-512" hashValue="HfOF2Re+aWFp1/WKMnBL8fnUw/9xSPVcl3PqS0nZ+0C8peDTl3qfhu//jQKKIyuAjBJUaSO28R4gFZUSSzOPBA==" saltValue="TJrGrXBzKdS2hqdUECxS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0.45547421276107702</v>
      </c>
      <c r="C2" s="98">
        <v>0.95</v>
      </c>
      <c r="D2" s="56">
        <v>59.757730837177341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39.918868339226442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441.49789473503643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1.4695112663172401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0.42074002226121898</v>
      </c>
      <c r="C10" s="98">
        <v>0.95</v>
      </c>
      <c r="D10" s="56">
        <v>13.05116778302235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0.42074002226121898</v>
      </c>
      <c r="C11" s="98">
        <v>0.95</v>
      </c>
      <c r="D11" s="56">
        <v>13.05116778302235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0.42074002226121898</v>
      </c>
      <c r="C12" s="98">
        <v>0.95</v>
      </c>
      <c r="D12" s="56">
        <v>13.05116778302235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0.42074002226121898</v>
      </c>
      <c r="C13" s="98">
        <v>0.95</v>
      </c>
      <c r="D13" s="56">
        <v>13.05116778302235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0.42074002226121898</v>
      </c>
      <c r="C14" s="98">
        <v>0.95</v>
      </c>
      <c r="D14" s="56">
        <v>13.05116778302235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0.42074002226121898</v>
      </c>
      <c r="C15" s="98">
        <v>0.95</v>
      </c>
      <c r="D15" s="56">
        <v>13.05116778302235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0.75814631923040521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4.9177279999999997E-2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0.44</v>
      </c>
      <c r="C18" s="98">
        <v>0.95</v>
      </c>
      <c r="D18" s="56">
        <v>10.16995323631398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10.16995323631398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0.8770715</v>
      </c>
      <c r="C21" s="98">
        <v>0.95</v>
      </c>
      <c r="D21" s="56">
        <v>12.173502103595631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4.3037053742427069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0.39387483068425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0.32177025509248702</v>
      </c>
      <c r="C27" s="98">
        <v>0.95</v>
      </c>
      <c r="D27" s="56">
        <v>18.626611965744981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0.34503736926834</v>
      </c>
      <c r="C29" s="98">
        <v>0.95</v>
      </c>
      <c r="D29" s="56">
        <v>117.5926597258641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2.1005836053346112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9.0000000000000011E-3</v>
      </c>
      <c r="C32" s="98">
        <v>0.95</v>
      </c>
      <c r="D32" s="56">
        <v>1.6314175230449219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0.1258640003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0.32672595980000002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3.206051E-2</v>
      </c>
      <c r="C38" s="98">
        <v>0.95</v>
      </c>
      <c r="D38" s="56">
        <v>4.5084408768645172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0.79272694072911609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x+hSyHISd1yO20wYTnyhBYGy9/aSym2iorAMKh7iW/lIR5OX8S7I0d9xHYbhM0fCaoivNelFX7hFMuWZcnySA==" saltValue="t0OxVatSCazududDm3ad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lFscZ7bsQhoI7j7AnCUKHCQ1nJzz+mJPY+kh1vEk8L1KB/2+KrgEDoJ5AnCdtwDFpYgqITs7XC+OSeiwlcMiqw==" saltValue="VIne9eAqQJb8Ed/N7BGz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QmLWenpimcbJwmAjNdqZIXtgJJnmUnx9nHTTRG9ok20C0DYIZBdZ2sG/kwbx4BLm0xGz/Peuhypi1Y4CDZkJQ==" saltValue="dU9cKuBAZJuYrUSkGzxp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">
      <c r="A4" s="3" t="s">
        <v>207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EyqbcEnT/nnoYDBRP3bjG9NwRnDhrwzdKDSBNFIRuZX+vdKhhniVqaRq8lv7E5y+0uFR6c6QM9CldpTqRJuoTw==" saltValue="HsysG6Q4kRsckd4b6DiF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VuhpwmWgFx6jXz1w2Tg3Hvh3pIi7solGNEXslodOmW4KSvTXMsTyICWjFeMtPQdUPjp/x5Na/qLaB/FEfoxQg==" saltValue="0qp1xtzDrBKd1qAS8Dro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1Hj/DKJUlZMAexkTp9eRIt5AQTHb6VEKN32zIp9gAlH++boR1oGdq7kyFkH1GNYQt//omrsMJMkedbbf0pIlw==" saltValue="yxPioJ5J4DLX8qEn8QPk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5b3MWLV4qpPTQPau2pfIhsSMa1WOI2tK2KgfcA5xql42r826H1RD5XGROCsthDWZsvQjU4Yb+tGBIxAJvu0eQ==" saltValue="3/oxun2IwQ6GGuXgwlSa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MdlMUqp0GXrcw+Mh/sFF7XbUssOOqeOO3CJFN8dWMJEcNP/t1wHdqA0eG7wH1mtFtcXKyOWKpZFtB6/QlxGjg==" saltValue="zd+1gim6pmKqgYcTw1Iq3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hcB/M5GAnXcsLNc59Fayt0IrchHAnNXK8VqByyQJpXdUxvmcLxiWaT7ECqLqO/lyEeWODM2TBK8+AfYvFbiKA==" saltValue="BcfLTTz3wzJbesAnnhMdt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fWQcYAPeISKUrRvaJQTtfK3b2K5UtBYMXOtg2ouegky9iBNbvEccxFvEqgnyj8X5dqyRzRyF0fpqDD1oLehrg==" saltValue="EYycAC8Q0h3a84/bo1BP9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B48lz7D/CXk56clqCtlvJctuCpVPp5vOZraneACQjl/Qn/KGgpKR/AM1MkTSzji1zj8dUSM1jM9OvRA1xYVoQ==" saltValue="/KklOlj/jlpe+qVA3mF+6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4nVrpVbiD6rfkWhxuA/fahxUl+eg309lKmnu/D1OfPpIT/2R0b64weC2Dam6ZJQY8moDK7LQHGi7G0dQZRUa2w==" saltValue="TVq4Qv4gv3e4SgbxfVbTs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fZ7ulj5N2SE4zbN5xIegl5alw3Wk+w5JdxlTS2ZFfPGcXZqaXD38i0JE0QIE+GdVRkmPr6TtYDH4UuXS63nGA==" saltValue="yhXdbWBSCdqnJIQ28N9S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WbGuc/L3RmQhHjkdoOVjwFruYSeeR8V75e5wEXsZiXJg4aUZhbfkvVwNwRIUiJvR2WZB6k9P0vY1b/sImvLTw==" saltValue="WeyE1+6GFRZUfL2+eLPa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kHIwxo8S2HWAJVBX5tOrB9Jg9y82nzPP7qegM+SqWIAP4ZnGY5376eTAJzt/rO2VfSlYdBrcV6ddtuA/z6XVg==" saltValue="c8/B+GKacKT2GhHLQvw3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pYPYZUlcQyWtKpNpdwGBVGe6j9Kuzrgv2qzzZskwRJcC1G6GHNjSWCmn7SQrnph/o+36jP33+dkRDLPUxNXkQ==" saltValue="me9ETbjxmh2iZvWVtpuc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0I7WBwWhfBgwP35GwzkTTNek0Yj/ZzzZAyZU30v1qhUshcb0why1LCR1CNH1YYzfgsiHvzziCQtO4Tl3z8cjw==" saltValue="qPiAt3cKgPDpPx2Vj5hv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UXDLUNYbqcG9wEKbz2a22ysWB5BpWCz3ui44Bpwsx/XKu/QIDEXkEopXqlCjy0dzXn0KnSKz1YT7ZXoOkqjEw==" saltValue="ouqQ0Tbd/yvEXmkQr5oI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VWtn8Gz0vjN+yqyx+9rJ2AEZ2m3fOtEuUCnl/9L9Te6lgta0emY/ACfcsVHO8U+Tx4rG3hdYmEmW/lJCkX49w==" saltValue="AztNarlpOt4928SBbLeX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Xy17WRboptJPvu9plZD3CdORfWyR+etRdq/kiRAIFyEEtIdg2NmO2OjAldJ+3SLH7QW87HLGUKfwHxDMtbqMg==" saltValue="mNsC2nvvG2CI0MkYNG1If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4.9114822089921613E-3</v>
      </c>
    </row>
    <row r="4" spans="1:8" ht="15.75" customHeight="1" x14ac:dyDescent="0.2">
      <c r="B4" s="19" t="s">
        <v>97</v>
      </c>
      <c r="C4" s="101">
        <v>0.1396185220524494</v>
      </c>
    </row>
    <row r="5" spans="1:8" ht="15.75" customHeight="1" x14ac:dyDescent="0.2">
      <c r="B5" s="19" t="s">
        <v>95</v>
      </c>
      <c r="C5" s="101">
        <v>6.1889292956395343E-2</v>
      </c>
    </row>
    <row r="6" spans="1:8" ht="15.75" customHeight="1" x14ac:dyDescent="0.2">
      <c r="B6" s="19" t="s">
        <v>91</v>
      </c>
      <c r="C6" s="101">
        <v>0.24256384096132491</v>
      </c>
    </row>
    <row r="7" spans="1:8" ht="15.75" customHeight="1" x14ac:dyDescent="0.2">
      <c r="B7" s="19" t="s">
        <v>96</v>
      </c>
      <c r="C7" s="101">
        <v>0.35790479712158513</v>
      </c>
    </row>
    <row r="8" spans="1:8" ht="15.75" customHeight="1" x14ac:dyDescent="0.2">
      <c r="B8" s="19" t="s">
        <v>98</v>
      </c>
      <c r="C8" s="101">
        <v>3.9720166534191878E-3</v>
      </c>
    </row>
    <row r="9" spans="1:8" ht="15.75" customHeight="1" x14ac:dyDescent="0.2">
      <c r="B9" s="19" t="s">
        <v>92</v>
      </c>
      <c r="C9" s="101">
        <v>0.1260744321826491</v>
      </c>
    </row>
    <row r="10" spans="1:8" ht="15.75" customHeight="1" x14ac:dyDescent="0.2">
      <c r="B10" s="19" t="s">
        <v>94</v>
      </c>
      <c r="C10" s="101">
        <v>6.3065615863184737E-2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0.10879877322878929</v>
      </c>
      <c r="D14" s="55">
        <v>0.10879877322878929</v>
      </c>
      <c r="E14" s="55">
        <v>0.10879877322878929</v>
      </c>
      <c r="F14" s="55">
        <v>0.10879877322878929</v>
      </c>
    </row>
    <row r="15" spans="1:8" ht="15.75" customHeight="1" x14ac:dyDescent="0.2">
      <c r="B15" s="19" t="s">
        <v>102</v>
      </c>
      <c r="C15" s="101">
        <v>0.18701498483590831</v>
      </c>
      <c r="D15" s="101">
        <v>0.18701498483590831</v>
      </c>
      <c r="E15" s="101">
        <v>0.18701498483590831</v>
      </c>
      <c r="F15" s="101">
        <v>0.18701498483590831</v>
      </c>
    </row>
    <row r="16" spans="1:8" ht="15.75" customHeight="1" x14ac:dyDescent="0.2">
      <c r="B16" s="19" t="s">
        <v>2</v>
      </c>
      <c r="C16" s="101">
        <v>1.435208057789125E-2</v>
      </c>
      <c r="D16" s="101">
        <v>1.435208057789125E-2</v>
      </c>
      <c r="E16" s="101">
        <v>1.435208057789125E-2</v>
      </c>
      <c r="F16" s="101">
        <v>1.435208057789125E-2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2.8426653368167781E-2</v>
      </c>
      <c r="D19" s="101">
        <v>2.8426653368167781E-2</v>
      </c>
      <c r="E19" s="101">
        <v>2.8426653368167781E-2</v>
      </c>
      <c r="F19" s="101">
        <v>2.8426653368167781E-2</v>
      </c>
    </row>
    <row r="20" spans="1:8" ht="15.75" customHeight="1" x14ac:dyDescent="0.2">
      <c r="B20" s="19" t="s">
        <v>79</v>
      </c>
      <c r="C20" s="101">
        <v>0.23956618249561179</v>
      </c>
      <c r="D20" s="101">
        <v>0.23956618249561179</v>
      </c>
      <c r="E20" s="101">
        <v>0.23956618249561179</v>
      </c>
      <c r="F20" s="101">
        <v>0.23956618249561179</v>
      </c>
    </row>
    <row r="21" spans="1:8" ht="15.75" customHeight="1" x14ac:dyDescent="0.2">
      <c r="B21" s="19" t="s">
        <v>88</v>
      </c>
      <c r="C21" s="101">
        <v>0.1089453081312772</v>
      </c>
      <c r="D21" s="101">
        <v>0.1089453081312772</v>
      </c>
      <c r="E21" s="101">
        <v>0.1089453081312772</v>
      </c>
      <c r="F21" s="101">
        <v>0.1089453081312772</v>
      </c>
    </row>
    <row r="22" spans="1:8" ht="15.75" customHeight="1" x14ac:dyDescent="0.2">
      <c r="B22" s="19" t="s">
        <v>99</v>
      </c>
      <c r="C22" s="101">
        <v>0.31289601736235428</v>
      </c>
      <c r="D22" s="101">
        <v>0.31289601736235428</v>
      </c>
      <c r="E22" s="101">
        <v>0.31289601736235428</v>
      </c>
      <c r="F22" s="101">
        <v>0.31289601736235428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7.6914598000000015E-2</v>
      </c>
    </row>
    <row r="27" spans="1:8" ht="15.75" customHeight="1" x14ac:dyDescent="0.2">
      <c r="B27" s="19" t="s">
        <v>89</v>
      </c>
      <c r="C27" s="101">
        <v>7.5643810000000002E-3</v>
      </c>
    </row>
    <row r="28" spans="1:8" ht="15.75" customHeight="1" x14ac:dyDescent="0.2">
      <c r="B28" s="19" t="s">
        <v>103</v>
      </c>
      <c r="C28" s="101">
        <v>0.13334979499999999</v>
      </c>
    </row>
    <row r="29" spans="1:8" ht="15.75" customHeight="1" x14ac:dyDescent="0.2">
      <c r="B29" s="19" t="s">
        <v>86</v>
      </c>
      <c r="C29" s="101">
        <v>0.14638231299999999</v>
      </c>
    </row>
    <row r="30" spans="1:8" ht="15.75" customHeight="1" x14ac:dyDescent="0.2">
      <c r="B30" s="19" t="s">
        <v>4</v>
      </c>
      <c r="C30" s="101">
        <v>9.1820059999999995E-2</v>
      </c>
    </row>
    <row r="31" spans="1:8" ht="15.75" customHeight="1" x14ac:dyDescent="0.2">
      <c r="B31" s="19" t="s">
        <v>80</v>
      </c>
      <c r="C31" s="101">
        <v>9.6547411000000014E-2</v>
      </c>
    </row>
    <row r="32" spans="1:8" ht="15.75" customHeight="1" x14ac:dyDescent="0.2">
      <c r="B32" s="19" t="s">
        <v>85</v>
      </c>
      <c r="C32" s="101">
        <v>1.6333001E-2</v>
      </c>
    </row>
    <row r="33" spans="2:3" ht="15.75" customHeight="1" x14ac:dyDescent="0.2">
      <c r="B33" s="19" t="s">
        <v>100</v>
      </c>
      <c r="C33" s="101">
        <v>7.2137805999999999E-2</v>
      </c>
    </row>
    <row r="34" spans="2:3" ht="15.75" customHeight="1" x14ac:dyDescent="0.2">
      <c r="B34" s="19" t="s">
        <v>87</v>
      </c>
      <c r="C34" s="101">
        <v>0.35895063599999999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3PU7A1rVce1iLNJaukgR6bgMuNIjTJ12TClMUHCicj11HpmZgSVeijSsGP7qiu38+2vmRbhCLWOHvb3RUpSkxw==" saltValue="wgzg1kEfz0G7kfQCn6nr0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">
      <c r="B4" s="5" t="s">
        <v>110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">
      <c r="B5" s="5" t="s">
        <v>106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">
      <c r="B10" s="5" t="s">
        <v>107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">
      <c r="B11" s="5" t="s">
        <v>119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09qQexw00R5ZQ9GBCDpZBrV6DLqfZJ4TuHT1HX+m6hOylvGMQtdUhSoycFITSPgmnRe9Wgy8WJiQewRn9gacw==" saltValue="zN/KYovD71SuN+qo65RN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">
      <c r="B5" s="3" t="s">
        <v>125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f2TrjRKiLwZC8BGJY0RVQGAKj5M/H1IwyYdkTuEEF31Kuftz6bDL/PVbtI9Ik3DK2UTc7j1yBfJg3HmWJTItvg==" saltValue="l6ZH2ALze3oV1WQdkSAih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mmOWZRbvx+nSUztbGME9jTZYgtrKi7yUavtzztjSo3th3am/hSxvlt9EruAp8Yz5BDFPG+AWlmSt8Yv5EHVxA==" saltValue="pmRf+999dgdVHRCbs0bL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K5WL/CPM39oAH4QywGstEaJfZMBwVwpLBMgyRkRI40oCrpSgf0kck6wKHilAnFlpu/+AmT3WGqYJgF1hN5uAA==" saltValue="/hEDZ/Tkt31TITdmnHsq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uVIkhiV4Prsezu8spvgSjDwaBS6/bL/yDKyl86/t/UEfI8pSIgm9Ne6tIboAXkVpD9PGGeQPrDskPkteOlK5A==" saltValue="trFmfeHES/5pimJvwShV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CbZ7o80LHzmd56xA2EvNeDqH8dlQKxGuFHKFMVNqdz4XRMBv7qhEGTx1tczB0OEcDKVCNRQMUqTx5YMFGySnQ==" saltValue="ZfxdakRB7m3XKUgQFJi4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2023-01-25T11:45:49Z</dcterms:modified>
</cp:coreProperties>
</file>