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6704ABD7-52F8-43C4-B4BF-7BF709E4109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7" i="2" s="1"/>
  <c r="C33" i="1"/>
  <c r="C20" i="1"/>
  <c r="A39" i="2" l="1"/>
  <c r="A40" i="2"/>
  <c r="A30" i="2"/>
  <c r="A31" i="2"/>
  <c r="A23" i="2"/>
  <c r="A26" i="2"/>
  <c r="I11" i="2"/>
  <c r="A32" i="2"/>
  <c r="A3" i="2"/>
  <c r="A4" i="2" s="1"/>
  <c r="A5" i="2" s="1"/>
  <c r="A6" i="2" s="1"/>
  <c r="A7" i="2" s="1"/>
  <c r="A8" i="2" s="1"/>
  <c r="A9" i="2" s="1"/>
  <c r="A10" i="2" s="1"/>
  <c r="A11" i="2" s="1"/>
  <c r="I5" i="2"/>
  <c r="A33" i="2"/>
  <c r="A22" i="2"/>
  <c r="A24" i="2"/>
  <c r="A34" i="2"/>
  <c r="A35" i="2"/>
  <c r="A16" i="2"/>
  <c r="A19" i="2"/>
  <c r="A15" i="2"/>
  <c r="A38" i="2"/>
  <c r="A17" i="2"/>
  <c r="A25" i="2"/>
  <c r="A27" i="2"/>
  <c r="A14" i="2"/>
  <c r="I7" i="2"/>
  <c r="A18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<sst xmlns="http://schemas.openxmlformats.org/spreadsheetml/2006/main" count="2092" uniqueCount="341">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</sst>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28161226</v>
      </c>
    </row>
    <row r="8" spans="1:3" ht="15" customHeight="1" x14ac:dyDescent="0.2">
      <c r="B8" s="5" t="s">
        <v>44</v>
      </c>
      <c r="C8" s="44">
        <v>3.9E-2</v>
      </c>
    </row>
    <row r="9" spans="1:3" ht="15" customHeight="1" x14ac:dyDescent="0.2">
      <c r="B9" s="5" t="s">
        <v>43</v>
      </c>
      <c r="C9" s="45">
        <v>2.1600000000000001E-2</v>
      </c>
    </row>
    <row r="10" spans="1:3" ht="15" customHeight="1" x14ac:dyDescent="0.2">
      <c r="B10" s="5" t="s">
        <v>56</v>
      </c>
      <c r="C10" s="45">
        <v>0.40135768890380902</v>
      </c>
    </row>
    <row r="11" spans="1:3" ht="15" customHeight="1" x14ac:dyDescent="0.2">
      <c r="B11" s="5" t="s">
        <v>49</v>
      </c>
      <c r="C11" s="45">
        <v>0.36599999999999999</v>
      </c>
    </row>
    <row r="12" spans="1:3" ht="15" customHeight="1" x14ac:dyDescent="0.2">
      <c r="B12" s="5" t="s">
        <v>41</v>
      </c>
      <c r="C12" s="45">
        <v>0.64400000000000002</v>
      </c>
    </row>
    <row r="13" spans="1:3" ht="15" customHeight="1" x14ac:dyDescent="0.2">
      <c r="B13" s="5" t="s">
        <v>62</v>
      </c>
      <c r="C13" s="45">
        <v>0.53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6.6199999999999995E-2</v>
      </c>
    </row>
    <row r="24" spans="1:3" ht="15" customHeight="1" x14ac:dyDescent="0.2">
      <c r="B24" s="15" t="s">
        <v>46</v>
      </c>
      <c r="C24" s="45">
        <v>0.55289999999999995</v>
      </c>
    </row>
    <row r="25" spans="1:3" ht="15" customHeight="1" x14ac:dyDescent="0.2">
      <c r="B25" s="15" t="s">
        <v>47</v>
      </c>
      <c r="C25" s="45">
        <v>0.33850000000000002</v>
      </c>
    </row>
    <row r="26" spans="1:3" ht="15" customHeight="1" x14ac:dyDescent="0.2">
      <c r="B26" s="15" t="s">
        <v>48</v>
      </c>
      <c r="C26" s="45">
        <v>4.24E-2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0.23226987666198901</v>
      </c>
    </row>
    <row r="30" spans="1:3" ht="14.25" customHeight="1" x14ac:dyDescent="0.2">
      <c r="B30" s="25" t="s">
        <v>63</v>
      </c>
      <c r="C30" s="99">
        <v>0.135366096495801</v>
      </c>
    </row>
    <row r="31" spans="1:3" ht="14.25" customHeight="1" x14ac:dyDescent="0.2">
      <c r="B31" s="25" t="s">
        <v>10</v>
      </c>
      <c r="C31" s="99">
        <v>0.14612612557943599</v>
      </c>
    </row>
    <row r="32" spans="1:3" ht="14.25" customHeight="1" x14ac:dyDescent="0.2">
      <c r="B32" s="25" t="s">
        <v>11</v>
      </c>
      <c r="C32" s="99">
        <v>0.486237901262774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41.215947695787101</v>
      </c>
    </row>
    <row r="38" spans="1:5" ht="15" customHeight="1" x14ac:dyDescent="0.2">
      <c r="B38" s="11" t="s">
        <v>35</v>
      </c>
      <c r="C38" s="43">
        <v>55.663825037745802</v>
      </c>
      <c r="D38" s="12"/>
      <c r="E38" s="13"/>
    </row>
    <row r="39" spans="1:5" ht="15" customHeight="1" x14ac:dyDescent="0.2">
      <c r="B39" s="11" t="s">
        <v>61</v>
      </c>
      <c r="C39" s="43">
        <v>67.241911859455101</v>
      </c>
      <c r="D39" s="12"/>
      <c r="E39" s="12"/>
    </row>
    <row r="40" spans="1:5" ht="15" customHeight="1" x14ac:dyDescent="0.2">
      <c r="B40" s="11" t="s">
        <v>36</v>
      </c>
      <c r="C40" s="100">
        <v>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30.625200799999998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3.5178300000000003E-2</v>
      </c>
      <c r="D45" s="12"/>
    </row>
    <row r="46" spans="1:5" ht="15.75" customHeight="1" x14ac:dyDescent="0.2">
      <c r="B46" s="11" t="s">
        <v>51</v>
      </c>
      <c r="C46" s="45">
        <v>0.122609</v>
      </c>
      <c r="D46" s="12"/>
    </row>
    <row r="47" spans="1:5" ht="15.75" customHeight="1" x14ac:dyDescent="0.2">
      <c r="B47" s="11" t="s">
        <v>59</v>
      </c>
      <c r="C47" s="45">
        <v>0.43473499999999998</v>
      </c>
      <c r="D47" s="12"/>
      <c r="E47" s="13"/>
    </row>
    <row r="48" spans="1:5" ht="15" customHeight="1" x14ac:dyDescent="0.2">
      <c r="B48" s="11" t="s">
        <v>58</v>
      </c>
      <c r="C48" s="46">
        <v>0.40747770000000011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0.43655699999999997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kqJ52rFVc7d0xlXXumov6UxWng6T5dxQnDfo1Kp8OOOqBOOIFCbsvmAX9KmcOlwzumDhwT54VmcLSsuJG1iZLw==" saltValue="kdT21/laC/zztnYNPMWZ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0.40501343464457501</v>
      </c>
      <c r="C2" s="98">
        <v>0.95</v>
      </c>
      <c r="D2" s="56">
        <v>40.804970183945777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42.58615056038073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144.36250163639161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0.35340291379351968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0.12550434191929599</v>
      </c>
      <c r="C10" s="98">
        <v>0.95</v>
      </c>
      <c r="D10" s="56">
        <v>13.60386246040132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0.12550434191929599</v>
      </c>
      <c r="C11" s="98">
        <v>0.95</v>
      </c>
      <c r="D11" s="56">
        <v>13.60386246040132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0.12550434191929599</v>
      </c>
      <c r="C12" s="98">
        <v>0.95</v>
      </c>
      <c r="D12" s="56">
        <v>13.60386246040132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0.12550434191929599</v>
      </c>
      <c r="C13" s="98">
        <v>0.95</v>
      </c>
      <c r="D13" s="56">
        <v>13.60386246040132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0.12550434191929599</v>
      </c>
      <c r="C14" s="98">
        <v>0.95</v>
      </c>
      <c r="D14" s="56">
        <v>13.60386246040132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0.12550434191929599</v>
      </c>
      <c r="C15" s="98">
        <v>0.95</v>
      </c>
      <c r="D15" s="56">
        <v>13.60386246040132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0.34310519825139207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3.6613000000000001E-3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0.92</v>
      </c>
      <c r="C18" s="98">
        <v>0.95</v>
      </c>
      <c r="D18" s="56">
        <v>3.409349542067845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3.409349542067845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0.65900899999999996</v>
      </c>
      <c r="C21" s="98">
        <v>0.95</v>
      </c>
      <c r="D21" s="56">
        <v>2.9700350988978812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4.5011360215453697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0.16658363601100001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9.7885547338855711E-2</v>
      </c>
      <c r="C27" s="98">
        <v>0.95</v>
      </c>
      <c r="D27" s="56">
        <v>19.603625971319889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0.59869495032297004</v>
      </c>
      <c r="C29" s="98">
        <v>0.95</v>
      </c>
      <c r="D29" s="56">
        <v>74.335829708896085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1.9602832307524181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0.01</v>
      </c>
      <c r="C32" s="98">
        <v>0.95</v>
      </c>
      <c r="D32" s="56">
        <v>0.69222512641099732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0.35662080000000002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8.4161140000000009E-2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3.614453252824553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0.28372551508411997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J/6zhitnstzkyM5lCnDvGjnOa9WGWkvH35peGj2c+iCJ/WgeIZLch4ijg5FBK1toWTAPN8qB9rdgG9nWBIxJmQ==" saltValue="s5QWyWKC7l+1Wj+TEboE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YVqsCpGd90KaSmS77feRGs2kPxIRiGa1AT/oUIl9Q7xZg38VbNPmKDioVvTdAcgXcuc24xhB5yaeWNu+0YpJFg==" saltValue="zgVwg4obKYGT0bIv6GkK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G+RB62UvC2BtHpeUIPfb6IwcNBiM11vZcsBJ0O9CDMZ6+SWENRx9uvyV8pYVoVxdwPbJdTp9zl0c46DX8b5Ug==" saltValue="YfnJvHecp2Isia9JoZR8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">
      <c r="A4" s="3" t="s">
        <v>207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be4LezbTCniuntljJRPnl8SFeLe2oPJVT1dV+RVSPBisobjDn8S+J5gaZfnxuBA2/7BacExIsXZ+kKD7KV3IZg==" saltValue="LJBQHUV+xUS16NsNbetH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E8R/6RQgPbvpW9JdmPa3Lt6k+p+CdAwu7wofJQjVGm0YkSfxhvveALSNMyAoD8b7tNcPo/vbE4V4YfyPOLpXg==" saltValue="utD6tNlRKxEE5qdZOKaW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keAuK6SpV1DRPJ8h+j+rD+AZUTRuljyCk9ME7Oofk/hSEhYONrPS6StJlmGJtgBLfzS2N5eidySv4Cke8FPXKw==" saltValue="lap+qovkUzOFRpSsUcEv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mG/tNcUFKcwL8dbQ9EkPSoppRhDUhxs8x3Tl05N1EmXohb8kCjjYRliEOp99RUwLFNi69Sr2EOiHpXpTjtQ5Q==" saltValue="Wi9jzElE5K/m8E6wi9si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m/VBMedlPGSeCZ2epi6wJ8bNgWbMDtukHRgDQZ2ybGNuG0E+4KUaI2lN0o0zlV/3NUh5qNhi2xqIySpDQVt6w==" saltValue="3IrH9mDQOPEgvlLLT09j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YHxuWOF0fXj6pfgWd11SCWtA39odIi5ySlzacCGDPWbIAvNnNkay0VJE8lYA0Shujy9DgPd/zAXNg+elYMB0A==" saltValue="S6wBeBuZbcq1vimDPmS0f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Pu4A95IMCedIBKpEJ8IQlts3ayrcfw7wfhKWphpM2l/9sJ/qK92ZFLMjlQk/+ThXqTX0zKK+gfQC1Moh8RN6QA==" saltValue="/gZvFQcYPjZQuNVGFQc+h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HXIvcnEjIEeJs6KkgSTUSQRWuMjDQ40MvwFmAJwo5Z1zQnCgdoY5w70byQ9aJhM/dSNm/N6rK12aHaF0fW90w==" saltValue="P5FGZDWXQx6ZMR0Ywr2L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V8+vVLyWP0cwhV8+FCJOzEYfDfqbWswqJtlSZIaP1Lt1rqydf+jt5x5EjnZjT0LLjiuXmqdWhxRGQRJVIyOXw==" saltValue="vHrCCunhmFW6mnacI6Z8d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44zPMslYGNCpEMMvu/XykaAoptOVXfT6VTWHghIO2dKgMIecs99Jx2a8YHz7kSs5mg7eWr0+Ok3NgWy3feKJw==" saltValue="qXv4ed88g0QUu4SLs6bL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QrxRxtrZlHPYqKupGLJfO3HtodLz0bHetXCf6ivyHq81Y61DlGSJe2rgwKYKmAO7djLS3Zkcmc0eaBOhHsHHw==" saltValue="ya4qVGytTvwV6HC9av/y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swch4Ah+VJ1HY4/iopUAgbDL1+Pg8y5orUfDPI6Ty1sx5LBe/220b2tln7UcAUhhsCgDa4jRdrt2nttyUSBWA==" saltValue="9nh6a7l5jfPCPHCoITx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tIKIUPzx5J5kMKdTDK6XL2QUvl/fgQ+wKEw1XszTg8qqsavenxuB5o/So6Xz3M7cog4ouShBinmoCgk+b47qw==" saltValue="8V+qEaCJFT+ksxJJmbkg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ztMOFFabT49RvRWrSz4a91rJWkLZ2mXeaAnfngP1AY8Ss28jCv/GlOcdS3lHCGef7dHg6QTAo7aCaTVrmVeTtw==" saltValue="wK20w5wq34SdnxWA0VNa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Ep5FghVE9OXCZHbqjaWCsVclLW4YdgCSLBIf9RAosCEuala5QLksyUbDMmbhKs0EB0DiKKJNPM6qxaiHK4oHA==" saltValue="bb+VehPYArTLTaIm9gQT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Ujp0bTriwYg/0CCifu44moFlDPEuGPDOvsiUgjZUYVNJUr+mKgYQs/QiAo54dC3ogk3Kz0ObKzssjhfSV8e9Zw==" saltValue="G5p7PeBy1Ta4CzgK97Aq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c0AE7WfDP7CGc2RSzkkjDh4hFJLtkyfAXHWDW+HIbb695OZmhlzzujnJXrTvCeuIg4ZztCeW4MTyjcsE0Tz6A==" saltValue="BkhNOy6+clVtWW5F1dB1Q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1.2632318123918551E-2</v>
      </c>
    </row>
    <row r="4" spans="1:8" ht="15.75" customHeight="1" x14ac:dyDescent="0.2">
      <c r="B4" s="19" t="s">
        <v>97</v>
      </c>
      <c r="C4" s="101">
        <v>0.15468648780443101</v>
      </c>
    </row>
    <row r="5" spans="1:8" ht="15.75" customHeight="1" x14ac:dyDescent="0.2">
      <c r="B5" s="19" t="s">
        <v>95</v>
      </c>
      <c r="C5" s="101">
        <v>6.3245920765827357E-2</v>
      </c>
    </row>
    <row r="6" spans="1:8" ht="15.75" customHeight="1" x14ac:dyDescent="0.2">
      <c r="B6" s="19" t="s">
        <v>91</v>
      </c>
      <c r="C6" s="101">
        <v>0.22054963089059751</v>
      </c>
    </row>
    <row r="7" spans="1:8" ht="15.75" customHeight="1" x14ac:dyDescent="0.2">
      <c r="B7" s="19" t="s">
        <v>96</v>
      </c>
      <c r="C7" s="101">
        <v>0.36138163848105281</v>
      </c>
    </row>
    <row r="8" spans="1:8" ht="15.75" customHeight="1" x14ac:dyDescent="0.2">
      <c r="B8" s="19" t="s">
        <v>98</v>
      </c>
      <c r="C8" s="101">
        <v>2.5383001996065011E-2</v>
      </c>
    </row>
    <row r="9" spans="1:8" ht="15.75" customHeight="1" x14ac:dyDescent="0.2">
      <c r="B9" s="19" t="s">
        <v>92</v>
      </c>
      <c r="C9" s="101">
        <v>6.1954909856389608E-2</v>
      </c>
    </row>
    <row r="10" spans="1:8" ht="15.75" customHeight="1" x14ac:dyDescent="0.2">
      <c r="B10" s="19" t="s">
        <v>94</v>
      </c>
      <c r="C10" s="101">
        <v>0.1001660920817183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">
      <c r="B15" s="19" t="s">
        <v>102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">
      <c r="B16" s="19" t="s">
        <v>2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">
      <c r="B17" s="19" t="s">
        <v>90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">
      <c r="B18" s="19" t="s">
        <v>3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">
      <c r="B19" s="19" t="s">
        <v>101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">
      <c r="B20" s="19" t="s">
        <v>79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">
      <c r="B21" s="19" t="s">
        <v>88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">
      <c r="B22" s="19" t="s">
        <v>99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5.2819977999999997E-2</v>
      </c>
    </row>
    <row r="27" spans="1:8" ht="15.75" customHeight="1" x14ac:dyDescent="0.2">
      <c r="B27" s="19" t="s">
        <v>89</v>
      </c>
      <c r="C27" s="101">
        <v>7.1861679999999997E-3</v>
      </c>
    </row>
    <row r="28" spans="1:8" ht="15.75" customHeight="1" x14ac:dyDescent="0.2">
      <c r="B28" s="19" t="s">
        <v>103</v>
      </c>
      <c r="C28" s="101">
        <v>0.250016285</v>
      </c>
    </row>
    <row r="29" spans="1:8" ht="15.75" customHeight="1" x14ac:dyDescent="0.2">
      <c r="B29" s="19" t="s">
        <v>86</v>
      </c>
      <c r="C29" s="101">
        <v>9.3256678999999995E-2</v>
      </c>
    </row>
    <row r="30" spans="1:8" ht="15.75" customHeight="1" x14ac:dyDescent="0.2">
      <c r="B30" s="19" t="s">
        <v>4</v>
      </c>
      <c r="C30" s="101">
        <v>0.12997281799999999</v>
      </c>
    </row>
    <row r="31" spans="1:8" ht="15.75" customHeight="1" x14ac:dyDescent="0.2">
      <c r="B31" s="19" t="s">
        <v>80</v>
      </c>
      <c r="C31" s="101">
        <v>6.0292912999999997E-2</v>
      </c>
    </row>
    <row r="32" spans="1:8" ht="15.75" customHeight="1" x14ac:dyDescent="0.2">
      <c r="B32" s="19" t="s">
        <v>85</v>
      </c>
      <c r="C32" s="101">
        <v>6.2887368999999999E-2</v>
      </c>
    </row>
    <row r="33" spans="2:3" ht="15.75" customHeight="1" x14ac:dyDescent="0.2">
      <c r="B33" s="19" t="s">
        <v>100</v>
      </c>
      <c r="C33" s="101">
        <v>0.164273895</v>
      </c>
    </row>
    <row r="34" spans="2:3" ht="15.75" customHeight="1" x14ac:dyDescent="0.2">
      <c r="B34" s="19" t="s">
        <v>87</v>
      </c>
      <c r="C34" s="101">
        <v>0.17929389600000001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mzmDd8L9hUcLvg48Dkm3MDQlk7Wi5ssLU7atbCRHjKUag4BKe/AcYNUF3QPGYVsc1gMZnwmNg8JQxFWQgMnXJA==" saltValue="3szQznSRUoqZAgSPzL5q9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">
      <c r="B4" s="5" t="s">
        <v>110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">
      <c r="B5" s="5" t="s">
        <v>106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">
      <c r="B10" s="5" t="s">
        <v>107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">
      <c r="B11" s="5" t="s">
        <v>119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NwlJMvwJ0zzfVeUBTijh8lJZ2pjf72FffnfHZFSlacc/qGamPnyxjJUA27Dh76LxMEm4DDJhgMpVcfcSRJuAQ==" saltValue="aekGBsUfLrQOy50+VKo3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">
      <c r="B5" s="3" t="s">
        <v>125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QWlda4/0tspeJxfZdQheV9BN/oPIWug6Afc9PMWUi+27cOeV/2bZF83OzBWyGtvxehM0TqkFqDRlDdLLDE91mg==" saltValue="hN0BGpB9cixsixNj3OFlL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E4ZeodqEg6jIfCMp6HpUl5Phq+CuV/Kzq4kQez35iyaDbYNlJEDnfZOSJ803fnP6kHoHRiCkxuCZWIvqv94Sg==" saltValue="XabU49qOxsPskHEihpZpH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T/M9N+dtm3gezkxTousWAiG2/otMShB/LJeeMSwADCVjCfv/iQq+GhHZUrjyQWoIr/2fObmCLxWGFSq70ATzg==" saltValue="Wrse8jzbPA/WM1arov+j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8GT7V+M+CP0cCgRebDe4m/ia3OplueIMLfW9ygRgO2Zs5wAFD854/jMrXG9FHANgyaT64NMGE8MCczw1DiOxw==" saltValue="BA8+5tqTwzZoqwAkOQr3n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R7JfLuMbR/CWA/D0dIrD4PkfZxl1YvXSb1yRkWOBLY5a7NBhJRqhB2TNk3N3nBidE8KxIXKJrh7w/G33C5iAQ==" saltValue="qwwMFBuHgZJLvP01nRmB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2023-01-25T11:47:58Z</dcterms:modified>
</cp:coreProperties>
</file>