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98D6581-0321-4A45-AFB2-E52EEB1A646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8" i="2"/>
  <c r="H38" i="2"/>
  <c r="G38" i="2"/>
  <c r="A1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1" i="2" s="1"/>
  <c r="C33" i="1"/>
  <c r="C20" i="1"/>
  <c r="A19" i="2" l="1"/>
  <c r="A23" i="2"/>
  <c r="A25" i="2"/>
  <c r="A26" i="2"/>
  <c r="I3" i="2"/>
  <c r="A27" i="2"/>
  <c r="A33" i="2"/>
  <c r="A24" i="2"/>
  <c r="A34" i="2"/>
  <c r="I11" i="2"/>
  <c r="A35" i="2"/>
  <c r="A32" i="2"/>
  <c r="A13" i="2"/>
  <c r="A15" i="2"/>
  <c r="A16" i="2"/>
  <c r="A39" i="2"/>
  <c r="A3" i="2"/>
  <c r="A17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<sst xmlns="http://schemas.openxmlformats.org/spreadsheetml/2006/main" count="2092" uniqueCount="341">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</sst>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28161226</v>
      </c>
    </row>
    <row r="8" spans="1:3" ht="15" customHeight="1" x14ac:dyDescent="0.2">
      <c r="B8" s="5" t="s">
        <v>44</v>
      </c>
      <c r="C8" s="44">
        <v>3.9E-2</v>
      </c>
    </row>
    <row r="9" spans="1:3" ht="15" customHeight="1" x14ac:dyDescent="0.2">
      <c r="B9" s="5" t="s">
        <v>43</v>
      </c>
      <c r="C9" s="45">
        <v>2.1600000000000001E-2</v>
      </c>
    </row>
    <row r="10" spans="1:3" ht="15" customHeight="1" x14ac:dyDescent="0.2">
      <c r="B10" s="5" t="s">
        <v>56</v>
      </c>
      <c r="C10" s="45">
        <v>0.89200000000000002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0.76500000000000001</v>
      </c>
    </row>
    <row r="13" spans="1:3" ht="15" customHeight="1" x14ac:dyDescent="0.2">
      <c r="B13" s="5" t="s">
        <v>62</v>
      </c>
      <c r="C13" s="45">
        <v>0.1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8.3599999999999994E-2</v>
      </c>
    </row>
    <row r="24" spans="1:3" ht="15" customHeight="1" x14ac:dyDescent="0.2">
      <c r="B24" s="15" t="s">
        <v>46</v>
      </c>
      <c r="C24" s="45">
        <v>0.50800000000000001</v>
      </c>
    </row>
    <row r="25" spans="1:3" ht="15" customHeight="1" x14ac:dyDescent="0.2">
      <c r="B25" s="15" t="s">
        <v>47</v>
      </c>
      <c r="C25" s="45">
        <v>0.35120000000000012</v>
      </c>
    </row>
    <row r="26" spans="1:3" ht="15" customHeight="1" x14ac:dyDescent="0.2">
      <c r="B26" s="15" t="s">
        <v>48</v>
      </c>
      <c r="C26" s="45">
        <v>5.7200000000000001E-2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0.23226987666198901</v>
      </c>
    </row>
    <row r="30" spans="1:3" ht="14.25" customHeight="1" x14ac:dyDescent="0.2">
      <c r="B30" s="25" t="s">
        <v>63</v>
      </c>
      <c r="C30" s="99">
        <v>0.135366096495801</v>
      </c>
    </row>
    <row r="31" spans="1:3" ht="14.25" customHeight="1" x14ac:dyDescent="0.2">
      <c r="B31" s="25" t="s">
        <v>10</v>
      </c>
      <c r="C31" s="99">
        <v>0.14612612557943599</v>
      </c>
    </row>
    <row r="32" spans="1:3" ht="14.25" customHeight="1" x14ac:dyDescent="0.2">
      <c r="B32" s="25" t="s">
        <v>11</v>
      </c>
      <c r="C32" s="99">
        <v>0.486237901262774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41.215947695787101</v>
      </c>
    </row>
    <row r="38" spans="1:5" ht="15" customHeight="1" x14ac:dyDescent="0.2">
      <c r="B38" s="11" t="s">
        <v>35</v>
      </c>
      <c r="C38" s="43">
        <v>55.663825037745802</v>
      </c>
      <c r="D38" s="12"/>
      <c r="E38" s="13"/>
    </row>
    <row r="39" spans="1:5" ht="15" customHeight="1" x14ac:dyDescent="0.2">
      <c r="B39" s="11" t="s">
        <v>61</v>
      </c>
      <c r="C39" s="43">
        <v>67.241911859455101</v>
      </c>
      <c r="D39" s="12"/>
      <c r="E39" s="12"/>
    </row>
    <row r="40" spans="1:5" ht="15" customHeight="1" x14ac:dyDescent="0.2">
      <c r="B40" s="11" t="s">
        <v>36</v>
      </c>
      <c r="C40" s="100">
        <v>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3.5178300000000003E-2</v>
      </c>
      <c r="D45" s="12"/>
    </row>
    <row r="46" spans="1:5" ht="15.75" customHeight="1" x14ac:dyDescent="0.2">
      <c r="B46" s="11" t="s">
        <v>51</v>
      </c>
      <c r="C46" s="45">
        <v>0.122609</v>
      </c>
      <c r="D46" s="12"/>
    </row>
    <row r="47" spans="1:5" ht="15.75" customHeight="1" x14ac:dyDescent="0.2">
      <c r="B47" s="11" t="s">
        <v>59</v>
      </c>
      <c r="C47" s="45">
        <v>0.43473499999999998</v>
      </c>
      <c r="D47" s="12"/>
      <c r="E47" s="13"/>
    </row>
    <row r="48" spans="1:5" ht="15" customHeight="1" x14ac:dyDescent="0.2">
      <c r="B48" s="11" t="s">
        <v>58</v>
      </c>
      <c r="C48" s="46">
        <v>0.40747770000000011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0.43655699999999997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8E1N5HUCxjMB1tS9zqigIuLrQVan6qhdsn6rRmaRj/HVVxtT9XrvHCi3yNvJ9RS6wvKlsaX6kZ7GwYYRb17kMg==" saltValue="Glvwa+y/02tIy4nw2W7c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0.40501343464457501</v>
      </c>
      <c r="C2" s="98">
        <v>0.95</v>
      </c>
      <c r="D2" s="56">
        <v>50.371303540921957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39.708482859157797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294.34045337363011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1.2222293097752139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0.12550434191929599</v>
      </c>
      <c r="C10" s="98">
        <v>0.95</v>
      </c>
      <c r="D10" s="56">
        <v>12.84078230295372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0.12550434191929599</v>
      </c>
      <c r="C11" s="98">
        <v>0.95</v>
      </c>
      <c r="D11" s="56">
        <v>12.84078230295372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0.12550434191929599</v>
      </c>
      <c r="C12" s="98">
        <v>0.95</v>
      </c>
      <c r="D12" s="56">
        <v>12.84078230295372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0.12550434191929599</v>
      </c>
      <c r="C13" s="98">
        <v>0.95</v>
      </c>
      <c r="D13" s="56">
        <v>12.84078230295372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0.12550434191929599</v>
      </c>
      <c r="C14" s="98">
        <v>0.95</v>
      </c>
      <c r="D14" s="56">
        <v>12.84078230295372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0.12550434191929599</v>
      </c>
      <c r="C15" s="98">
        <v>0.95</v>
      </c>
      <c r="D15" s="56">
        <v>12.84078230295372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0.54754810284906963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3.6613000000000001E-3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0.92</v>
      </c>
      <c r="C18" s="98">
        <v>0.95</v>
      </c>
      <c r="D18" s="56">
        <v>6.8217383658846993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6.8217383658846993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0.65900899999999996</v>
      </c>
      <c r="C21" s="98">
        <v>0.95</v>
      </c>
      <c r="D21" s="56">
        <v>12.15441108429366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4.1722144491998137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0.16658363601100001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9.7885547338855711E-2</v>
      </c>
      <c r="C27" s="98">
        <v>0.95</v>
      </c>
      <c r="D27" s="56">
        <v>18.399477267230779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0.59869495032297004</v>
      </c>
      <c r="C29" s="98">
        <v>0.95</v>
      </c>
      <c r="D29" s="56">
        <v>96.169549000750962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0.34386987590081408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0.01</v>
      </c>
      <c r="C32" s="98">
        <v>0.95</v>
      </c>
      <c r="D32" s="56">
        <v>1.1580402463781181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0.35662080000000002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8.4161140000000009E-2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3.7067724725609019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0.28372551508411997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PSBVRExF4siiKkt4y7hSCx33x7uldHhwGjoEZHJUupHA9vdw85fYdUAYQM015FAKjCvFap2495fL4qV5zKeew==" saltValue="D/mn54C6glYfJRl3LAa2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W+SqGQ5gm3PWBrzz7EQ9JUJJXMmkm/uQK3xk/6TnQHx+PntVtQZdPs5RFElt8T2Bhm9GGUhOcQRDl861bOPRA==" saltValue="2WWXX1CZQe9RTFEcF2r8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LczhTbHICgb6B3yVu26D6na4CixC/sXcBK1rrQ2X0XC3ER2DfhgIg/u4GA0o0qf1Lhulw03PdgfbO5TYIHzrQ==" saltValue="F4IJc9p/nvq7+QnBAYKz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C6JuO35Lpuvhv0Kq0Sy81U7XaqfLoYLTHCmmss+Mf5Ic2mzxiVkIBQGz0DguWoMgV7BxGjbVpSTgjCRmUw/mIw==" saltValue="7YRzQcBgAw1J10bliKr2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RLDYUtuGVLc8B3ZJt76qhSQWIfWEnSTAqQOuZNZqK62gARb+lf4ADFe133KCwFAb2TaPVXuguofOaZqTiDdpA==" saltValue="GFuUlWldJP6eM9Lk/AYH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5mLuZ1FLXGr0gJKO7iJPR7hqPWQV7OGRSNdIZ0WVElUWLjDkg0FXkJIK0eJgYawVna4YyKhl6WXvORV09eaAQ==" saltValue="aTVYkdCYTbGy6npljXXO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iEc3hq4Ms12btbnehh9QCHF3hO3KbnTck11v8K31OsIn4dm4htQl3Uc84uaVHupZnNraGkEGDd3Q5fnZhYMrQ==" saltValue="4MLL2w8M3MozIgpNQV/G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PY6uRI6hSAVqcTolVc7I86facWt1o0BotPs7RnaCltlxg1734TYOcuX50gXBrjcK/P0N0I/6dbpwmqlfDNxSA==" saltValue="Ku+BeRpPFJ1yR0jHyrxs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SCk4FzOPyA8qa/sHbIhIoQXxv8HCU5vPM0MykaWP9sAIeCxyE6ECRi3d7J4hQGW3iBKxJ4VD9fAPxllUJoYAw==" saltValue="whY06cavSZu4kY0+Pasp7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lCasdMIqFuvxeBroEOrCdX2kVwqBqpyNNnAJpz61YrtbQoU3iW8pCIWrG/iYV+JX4M7/4p2JoB1BM1Hx37GFw==" saltValue="q9IddaXy934meaCY63mk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ZL4bxe6SYMFPs8y1cgeNVe5ZGRybeVuj2nRH8GesX6wY5cknWSj4SYx6Uv82mmgOxiPfXuAxamPBjyEVcbpXQ==" saltValue="pzuLMpWWEXmz2reAPWLJ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aLvP1EM7wsF9uYyNqzWe6svKjHMWqUHqlhqlD7rIpjWhwXhvKPnTl/DdUyKC3bnhiJ80ooetqOHaXpdgrUH9w==" saltValue="voz0JyUKvGeUKyZeIpUA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YCNxxhysXS0ia7ZBK26EloHRGFc4kD0xc6kA0hcZaBT72wtaospsPIuUJZA7sTwDPqqLFL5apxQ1uvkNeQk3w==" saltValue="4SiS4QhX1Plou5Ay6sjt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yKB9cQDUcY63MdVGBKkBDAHeJM3BUB7U0xjsFhcU3wXfjvQT7k97TLlwcXkraEdSjOQbqu2g4kl1f8xq82iSA==" saltValue="ZrZowgFQR057OKdH9s+U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cFnVEHNz7QTzHyrM7bvLd2dog7BKVxDaeVK2WZAczQa6RJN0cCSekZ6GnyZg90biA75+2qZw/TaCnW8te+u1A==" saltValue="i4XLiRTe2YONXG6tGGFk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PUP0Eqj5CblC3Bnxngof77N215Qt2bjDzCtzIlPF1/faerkuho7E7zgCWQzhOUs05dYRSU5xQyh8i26LkrKEQ==" saltValue="6Y57mImzrPGf2rrZD2ZU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gunKlVVEgTN764+5LRFJcqIgZHB73r7xyL2RsBgw3adplzjRkmOJTOvnh9sxSP3lGhFkNlpAsNL4tQbnHH3Lg==" saltValue="MnUGzuPeY3KVTWbhrjZ5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X0oOYKn3hDeie1yzkUdNMOLIZC9LJY8JCq95A3FgsOwkvXvlOSaCVb8ytDb+bZ8/s9MCrPdYx3sjFkSNqgfQQ==" saltValue="xBVidbmSNIJhkSjYiNY5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tNd4pbijus/IBuRlNN8n65APw/Rd/M0xjlCbzfo+cF5PoS9MChwdj2sZHsaeGP5f4l0qFKvI+KK5qeJEFHMDA==" saltValue="qKQCXKJkVisL5lsGwbsL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wAkCPZmH1RnCx99MTkbxkmHybqE3njZ8Sket/PWHdokJjyDr/47kBeTh6lAGVWWxG6NZVT8YQQ5YHitnYL3xw==" saltValue="62Z4Jp0371StLF/8PodB9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1.2632318123918551E-2</v>
      </c>
    </row>
    <row r="4" spans="1:8" ht="15.75" customHeight="1" x14ac:dyDescent="0.2">
      <c r="B4" s="19" t="s">
        <v>97</v>
      </c>
      <c r="C4" s="101">
        <v>0.15468648780443101</v>
      </c>
    </row>
    <row r="5" spans="1:8" ht="15.75" customHeight="1" x14ac:dyDescent="0.2">
      <c r="B5" s="19" t="s">
        <v>95</v>
      </c>
      <c r="C5" s="101">
        <v>6.3245920765827357E-2</v>
      </c>
    </row>
    <row r="6" spans="1:8" ht="15.75" customHeight="1" x14ac:dyDescent="0.2">
      <c r="B6" s="19" t="s">
        <v>91</v>
      </c>
      <c r="C6" s="101">
        <v>0.22054963089059751</v>
      </c>
    </row>
    <row r="7" spans="1:8" ht="15.75" customHeight="1" x14ac:dyDescent="0.2">
      <c r="B7" s="19" t="s">
        <v>96</v>
      </c>
      <c r="C7" s="101">
        <v>0.36138163848105281</v>
      </c>
    </row>
    <row r="8" spans="1:8" ht="15.75" customHeight="1" x14ac:dyDescent="0.2">
      <c r="B8" s="19" t="s">
        <v>98</v>
      </c>
      <c r="C8" s="101">
        <v>2.5383001996065011E-2</v>
      </c>
    </row>
    <row r="9" spans="1:8" ht="15.75" customHeight="1" x14ac:dyDescent="0.2">
      <c r="B9" s="19" t="s">
        <v>92</v>
      </c>
      <c r="C9" s="101">
        <v>6.1954909856389608E-2</v>
      </c>
    </row>
    <row r="10" spans="1:8" ht="15.75" customHeight="1" x14ac:dyDescent="0.2">
      <c r="B10" s="19" t="s">
        <v>94</v>
      </c>
      <c r="C10" s="101">
        <v>0.1001660920817183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">
      <c r="B15" s="19" t="s">
        <v>102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">
      <c r="B16" s="19" t="s">
        <v>2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">
      <c r="B17" s="19" t="s">
        <v>90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">
      <c r="B18" s="19" t="s">
        <v>3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">
      <c r="B19" s="19" t="s">
        <v>101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">
      <c r="B20" s="19" t="s">
        <v>79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">
      <c r="B21" s="19" t="s">
        <v>88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">
      <c r="B22" s="19" t="s">
        <v>99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5.2819977999999997E-2</v>
      </c>
    </row>
    <row r="27" spans="1:8" ht="15.75" customHeight="1" x14ac:dyDescent="0.2">
      <c r="B27" s="19" t="s">
        <v>89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86</v>
      </c>
      <c r="C29" s="101">
        <v>9.3256678999999995E-2</v>
      </c>
    </row>
    <row r="30" spans="1:8" ht="15.75" customHeight="1" x14ac:dyDescent="0.2">
      <c r="B30" s="19" t="s">
        <v>4</v>
      </c>
      <c r="C30" s="101">
        <v>0.12997281799999999</v>
      </c>
    </row>
    <row r="31" spans="1:8" ht="15.75" customHeight="1" x14ac:dyDescent="0.2">
      <c r="B31" s="19" t="s">
        <v>80</v>
      </c>
      <c r="C31" s="101">
        <v>6.0292912999999997E-2</v>
      </c>
    </row>
    <row r="32" spans="1:8" ht="15.75" customHeight="1" x14ac:dyDescent="0.2">
      <c r="B32" s="19" t="s">
        <v>85</v>
      </c>
      <c r="C32" s="101">
        <v>6.2887368999999999E-2</v>
      </c>
    </row>
    <row r="33" spans="2:3" ht="15.75" customHeight="1" x14ac:dyDescent="0.2">
      <c r="B33" s="19" t="s">
        <v>100</v>
      </c>
      <c r="C33" s="101">
        <v>0.164273895</v>
      </c>
    </row>
    <row r="34" spans="2:3" ht="15.75" customHeight="1" x14ac:dyDescent="0.2">
      <c r="B34" s="19" t="s">
        <v>87</v>
      </c>
      <c r="C34" s="101">
        <v>0.17929389600000001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xzUyw0cFaDggGDCcKpgwstM63shiAkvuMSBkXGpLxgQLg+4mKwptYdiop+gRTrzzNgcYteDOQDVCZdl0S65JPQ==" saltValue="XvqZDI90EmRaJ/URcQyTO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x9lvwZiqqypMAfyba61WuIUO4HZCTLH9R52YXogkX9Lffw0fFjJYTU9lQYDN3IOX2lssnf86ZMdV8g1/8LzNQ==" saltValue="A7BcP6FKn19MINF5mkg5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MDnD3hKrlbEeEgfw8OVmmmx3mHUV7Bn69Hs4b3stwJ9Fr+JmZgRfbvrvZNS5yTPGXEGaWofzOvvrSxZoHS/zHg==" saltValue="lGIGhIK+0RblV+aDrNu8F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Holm6AzP39sCVNGfR3kfQQzUQv94fVpHJUWmtgRhiDM/z7a4Y0/aRH95sjbVbkbNhKdJjwQihul7c/O2h7yXg==" saltValue="zy5JLF2nv2F/NWn1hLTJ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B3P5Q5Q5L7fqfnuQuh9xqTMKVJ3UNGltU5tJ5zaP7ly2woz6/vUpTYuSMw720pvmmAzcmK5nee24X6uQoklXg==" saltValue="0GhPtHfj7LXaiM0gZN3i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P3CC+H7UVG4BJFlIScqJZwTGbcwp2NuksPH6/+CoPYdTznlVc53Ks38PypU7pF8plNamwNmaUhya1xrayp1Rw==" saltValue="+ROcv0DZMeOfPOyzQdhp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Ls402CqlmU+0avdHdQLFIdAUq33Yc6/ary2fWjHs4UqAF6MZOv/pYLfWXtS4KDdrG4I4AuC6txEAn39LppCMA==" saltValue="qx5UEMyushoKQs3Zj/cu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2023-01-25T11:50:10Z</dcterms:modified>
</cp:coreProperties>
</file>