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9371594-B22E-4573-B060-D2D9DA274B3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5" i="2"/>
  <c r="H11" i="2"/>
  <c r="G11" i="2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I11" i="2" l="1"/>
  <c r="A16" i="2"/>
  <c r="A17" i="2"/>
  <c r="A18" i="2"/>
  <c r="I7" i="2"/>
  <c r="A23" i="2"/>
  <c r="A24" i="2"/>
  <c r="A26" i="2"/>
  <c r="A31" i="2"/>
  <c r="A3" i="2"/>
  <c r="A4" i="2" s="1"/>
  <c r="A5" i="2" s="1"/>
  <c r="A6" i="2" s="1"/>
  <c r="A7" i="2" s="1"/>
  <c r="A8" i="2" s="1"/>
  <c r="A9" i="2" s="1"/>
  <c r="A10" i="2" s="1"/>
  <c r="A11" i="2" s="1"/>
  <c r="I9" i="2"/>
  <c r="A32" i="2"/>
  <c r="A33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<sst xmlns="http://schemas.openxmlformats.org/spreadsheetml/2006/main" count="2092" uniqueCount="341">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</sst>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2955976.9375</v>
      </c>
    </row>
    <row r="8" spans="1:3" ht="15" customHeight="1" x14ac:dyDescent="0.2">
      <c r="B8" s="5" t="s">
        <v>44</v>
      </c>
      <c r="C8" s="44">
        <v>0.45200000000000001</v>
      </c>
    </row>
    <row r="9" spans="1:3" ht="15" customHeight="1" x14ac:dyDescent="0.2">
      <c r="B9" s="5" t="s">
        <v>43</v>
      </c>
      <c r="C9" s="45">
        <v>0.28079999999999999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6.3E-2</v>
      </c>
    </row>
    <row r="12" spans="1:3" ht="15" customHeight="1" x14ac:dyDescent="0.2">
      <c r="B12" s="5" t="s">
        <v>41</v>
      </c>
      <c r="C12" s="45">
        <v>0.13</v>
      </c>
    </row>
    <row r="13" spans="1:3" ht="15" customHeight="1" x14ac:dyDescent="0.2">
      <c r="B13" s="5" t="s">
        <v>62</v>
      </c>
      <c r="C13" s="45">
        <v>0.63600000000000001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8.2100000000000006E-2</v>
      </c>
    </row>
    <row r="24" spans="1:3" ht="15" customHeight="1" x14ac:dyDescent="0.2">
      <c r="B24" s="15" t="s">
        <v>46</v>
      </c>
      <c r="C24" s="45">
        <v>0.47660000000000002</v>
      </c>
    </row>
    <row r="25" spans="1:3" ht="15" customHeight="1" x14ac:dyDescent="0.2">
      <c r="B25" s="15" t="s">
        <v>47</v>
      </c>
      <c r="C25" s="45">
        <v>0.3337</v>
      </c>
    </row>
    <row r="26" spans="1:3" ht="15" customHeight="1" x14ac:dyDescent="0.2">
      <c r="B26" s="15" t="s">
        <v>48</v>
      </c>
      <c r="C26" s="45">
        <v>0.1076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0.18651536860803999</v>
      </c>
    </row>
    <row r="30" spans="1:3" ht="14.25" customHeight="1" x14ac:dyDescent="0.2">
      <c r="B30" s="25" t="s">
        <v>63</v>
      </c>
      <c r="C30" s="99">
        <v>2.6841040697501799E-2</v>
      </c>
    </row>
    <row r="31" spans="1:3" ht="14.25" customHeight="1" x14ac:dyDescent="0.2">
      <c r="B31" s="25" t="s">
        <v>10</v>
      </c>
      <c r="C31" s="99">
        <v>9.0794565525990301E-2</v>
      </c>
    </row>
    <row r="32" spans="1:3" ht="14.25" customHeight="1" x14ac:dyDescent="0.2">
      <c r="B32" s="25" t="s">
        <v>11</v>
      </c>
      <c r="C32" s="99">
        <v>0.69584902516846792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36.862371184993201</v>
      </c>
    </row>
    <row r="38" spans="1:5" ht="15" customHeight="1" x14ac:dyDescent="0.2">
      <c r="B38" s="11" t="s">
        <v>35</v>
      </c>
      <c r="C38" s="43">
        <v>74.032143458052403</v>
      </c>
      <c r="D38" s="12"/>
      <c r="E38" s="13"/>
    </row>
    <row r="39" spans="1:5" ht="15" customHeight="1" x14ac:dyDescent="0.2">
      <c r="B39" s="11" t="s">
        <v>61</v>
      </c>
      <c r="C39" s="43">
        <v>116.972095820939</v>
      </c>
      <c r="D39" s="12"/>
      <c r="E39" s="12"/>
    </row>
    <row r="40" spans="1:5" ht="15" customHeight="1" x14ac:dyDescent="0.2">
      <c r="B40" s="11" t="s">
        <v>36</v>
      </c>
      <c r="C40" s="100">
        <v>8.2899999999999991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26.79305093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1.9181400000000001E-2</v>
      </c>
      <c r="D45" s="12"/>
    </row>
    <row r="46" spans="1:5" ht="15.75" customHeight="1" x14ac:dyDescent="0.2">
      <c r="B46" s="11" t="s">
        <v>51</v>
      </c>
      <c r="C46" s="45">
        <v>0.10033830000000001</v>
      </c>
      <c r="D46" s="12"/>
    </row>
    <row r="47" spans="1:5" ht="15.75" customHeight="1" x14ac:dyDescent="0.2">
      <c r="B47" s="11" t="s">
        <v>59</v>
      </c>
      <c r="C47" s="45">
        <v>0.23167550000000001</v>
      </c>
      <c r="D47" s="12"/>
      <c r="E47" s="13"/>
    </row>
    <row r="48" spans="1:5" ht="15" customHeight="1" x14ac:dyDescent="0.2">
      <c r="B48" s="11" t="s">
        <v>58</v>
      </c>
      <c r="C48" s="46">
        <v>0.64880480000000007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0.44861699999999999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ghlGgsfmew9UeDCSJRgHWQSkCBOUmc7+Peu1omwCZpgHUB8ESQAnXQDLDNAWoXHmAVs/ZkLRSqiXUm7sWqRZtw==" saltValue="DzEbc8Md3jGlOQH+kWGO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1.47780124507737E-2</v>
      </c>
      <c r="C2" s="98">
        <v>0.95</v>
      </c>
      <c r="D2" s="56">
        <v>34.366415838237913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54.628292958829128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43.420880966861567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5.9835997085200238E-2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4.5793659391500114E-3</v>
      </c>
      <c r="C10" s="98">
        <v>0.95</v>
      </c>
      <c r="D10" s="56">
        <v>17.31204218632346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4.5793659391500114E-3</v>
      </c>
      <c r="C11" s="98">
        <v>0.95</v>
      </c>
      <c r="D11" s="56">
        <v>17.31204218632346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4.5793659391500114E-3</v>
      </c>
      <c r="C12" s="98">
        <v>0.95</v>
      </c>
      <c r="D12" s="56">
        <v>17.31204218632346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4.5793659391500114E-3</v>
      </c>
      <c r="C13" s="98">
        <v>0.95</v>
      </c>
      <c r="D13" s="56">
        <v>17.31204218632346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4.5793659391500114E-3</v>
      </c>
      <c r="C14" s="98">
        <v>0.95</v>
      </c>
      <c r="D14" s="56">
        <v>17.31204218632346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4.5793659391500114E-3</v>
      </c>
      <c r="C15" s="98">
        <v>0.95</v>
      </c>
      <c r="D15" s="56">
        <v>17.31204218632346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0.2381343220498644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2.4866630000000001E-2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0.32</v>
      </c>
      <c r="C18" s="98">
        <v>0.95</v>
      </c>
      <c r="D18" s="56">
        <v>1.112664901153791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1.112664901153791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9.3655969999999991E-2</v>
      </c>
      <c r="C21" s="98">
        <v>0.95</v>
      </c>
      <c r="D21" s="56">
        <v>0.64162710769956899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5.6282823713961951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2.3674262440629999E-2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3.5716193923143701E-3</v>
      </c>
      <c r="C27" s="98">
        <v>0.95</v>
      </c>
      <c r="D27" s="56">
        <v>25.070390436942869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0.38336380263640701</v>
      </c>
      <c r="C29" s="98">
        <v>0.95</v>
      </c>
      <c r="D29" s="56">
        <v>59.64079630542151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4.2824862757030893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4.4943203929999988E-2</v>
      </c>
      <c r="C32" s="98">
        <v>0.95</v>
      </c>
      <c r="D32" s="56">
        <v>0.4330445396250559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0.34730339050293002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0.12225469999999999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2.1911470000000001E-3</v>
      </c>
      <c r="C38" s="98">
        <v>0.95</v>
      </c>
      <c r="D38" s="56">
        <v>4.7393339240000776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0.41380764836786099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v0MyhBP3lnILZpptT4TTNgFT9O+gJjIpdQ2+xYDqlPPLpgzeKAMNsMF7k+i8fsXUA0nws0X+t3H00SZOT0bqQ==" saltValue="If8F/7ful5Mq327eoMeN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+f6guC9BmjLj3AjAMU0C44ZUuRMtW1RlGsPxI2agqqh/HAn6PDRhsMnDNTsq/zluez+5Tgx5GHdsopVgkOcWg==" saltValue="dK3r/cfrjHqYZYCZiNrW2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yWiEdUu2ZpaQjkoKjqQE4+PuBLv7aldudFE6Te+J4GnwRWkx3MvINvKbhoP3rKuJO8YztFvvcKOwJ+lPVdVyA==" saltValue="bzbbjiIialLIvKi48/Y1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">
      <c r="A4" s="3" t="s">
        <v>207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/v841Q6t49fa4xpAEnsEimUE1UwOF+OWsid64cukRm0qu22bXQi4g36jcv+mnw92YW5VFHhmxb8UHMRxSqPH/w==" saltValue="y1HlT1PUVLysZIUZYj8v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Q3kTLfomOadKWx5Jq2q7v7lx8eSRB4TBG7LlA9NPqcFFqig0jkecd008K8ED+FV8aB3hIXe2Xafr0PWDkaZow==" saltValue="2Qe//VzSF+3TlobngzTe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AZDZ0JxorZzN/uOMNoQAEc2aRrJGI/H1FiTuq7Sdc1j46F48GXjZzkZE/nhnM3hboj0v+7fb45ZyiW/2hktpuw==" saltValue="71P+naJU7ke5W1PcLbVU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9g7WGl7J4HtvUgIv6Ta1kqWcLf7ppJ/PlTU3PcxTyrLYlygjfMFHCwgNY4Oe5QpxUjD9Nozxr0+93uuuA6kfg==" saltValue="Rlz7Mm/nSJO5x4DKQW5+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QCkqcv6DJY/43kbn+d6o8Rv5curVwln8BuxpPZWArLK62kUYi1vEZbWRujAPO9O+zQO0UTjvOMalNE1N7aq9g==" saltValue="tmcVP8w4ZhcaWXRVP7cM5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VeUpwVLSHWA8JIfCT2DHdwttjgubFPece361DAqM7Hc49NjNh0nRYQCh0fcNp9CbZWus2s81A+X7Unm2vxJWw==" saltValue="EcfucLwchvCDFN+ktF6OH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AYgb1Y2NtRX/t2sywWM64HBT+umXVmj22Qunm3H5Jr29S+vixq3HTc9Xtu0tD0qrDo4zEvdAD6V3swsAbU5eQ==" saltValue="82L6lfZVQMawUxGoQOfX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UEhP6nSPjTDI1+QQDTnx/gTKLSNFh84e6lSAB9AZ5Mzzcg904Yw9lUR+8XRVpZQthlRrLMko2hdXJwzr43Zag==" saltValue="jcGmuxyDtDaNzcXjbBi4Y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Tu/wxgoLJ26Vr9j5M1QZvVcABbMmrgCo3ZQ7uPTNMyN7YgbRwh1hhHO9DudxvN1uspzpOb8Lvg01O4vKoESxA==" saltValue="nin0ljC9C9yHo5aOeftp3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39w7m6MoyNjew6/Rerq9HkPeyuNp3l7PUknOcr/G6Jo9S+kIhGvNj/cO1sIH285OpDJJ2YCB22KxhaKYnW/Lg==" saltValue="Gh0wuLPBM94Nyzh37Gw3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cJQFTTvvM6lFUH2cd4DWp7UaBRqogaz0XiXWVmobHHQjLwIfKQHKrNiazCONQzg0jjX/L+uj2QW1Nw0RsDzKQ==" saltValue="YrY59mb112wl7EIJT1Q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ll4NgGLScmJqr7d5aQ95qp3mqIqrsVY7o+RUR0mTHL1pfcNy2Vu0EAhSmy6IdvXsBHDI8qcbSNvrB7nPFFYFA==" saltValue="V+WvsH13mlASCpcfUrci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EMpeoHt48ML4/Fphi8IR9/ncDbA6fxdoEO2DToPp3Ziic01EWaUyjitYGmmCaTRw6Qto5OunVcK1nnrMT+7Tg==" saltValue="DunZZPCRr6O47MOsdhCG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Lnbp3K1Afeuv0CuzVaIJDbYoQXT9tWjYWG6GI22eT6azHI6uZz9eiwKjKAYxNqsYjIiMXX18K3VseAMwVni5Q==" saltValue="KHujAqCiFdMpXThxsRDf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+wmCymdV4W2LKj5xZiJ1JBSCrik5NPp7mm9LhP58UoMjeo3LAAXr8SV/k1pl3ZtF+/CZsVs1mButToNicw9Pxw==" saltValue="vxZeZa5rG53Q2RrrZHgp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Q8CUSiwVHZIKblL+Wl2Z65NpVqtdoODGX8aTdgNBa+vO2OeNV5tF0//AqLbpeuynBJHMcxtdyNsu61hYSdoeQ==" saltValue="xgphHxmudz0qco0ts4N1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VT0SgNb4YtjsbFqkyLZIe74+wLvJs0tRvidZpxqMZycNpYRRLHGQrJVMpgMYKGOqhc1AB6w4Skl42N5hweOtQ==" saltValue="6m3oMrhIGvg0zXePALLg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9.3862422207373064E-3</v>
      </c>
    </row>
    <row r="4" spans="1:8" ht="15.75" customHeight="1" x14ac:dyDescent="0.2">
      <c r="B4" s="19" t="s">
        <v>97</v>
      </c>
      <c r="C4" s="101">
        <v>9.8779432329167319E-2</v>
      </c>
    </row>
    <row r="5" spans="1:8" ht="15.75" customHeight="1" x14ac:dyDescent="0.2">
      <c r="B5" s="19" t="s">
        <v>95</v>
      </c>
      <c r="C5" s="101">
        <v>9.5775480038763822E-2</v>
      </c>
    </row>
    <row r="6" spans="1:8" ht="15.75" customHeight="1" x14ac:dyDescent="0.2">
      <c r="B6" s="19" t="s">
        <v>91</v>
      </c>
      <c r="C6" s="101">
        <v>0.37045523995045149</v>
      </c>
    </row>
    <row r="7" spans="1:8" ht="15.75" customHeight="1" x14ac:dyDescent="0.2">
      <c r="B7" s="19" t="s">
        <v>96</v>
      </c>
      <c r="C7" s="101">
        <v>0.2261471569555441</v>
      </c>
    </row>
    <row r="8" spans="1:8" ht="15.75" customHeight="1" x14ac:dyDescent="0.2">
      <c r="B8" s="19" t="s">
        <v>98</v>
      </c>
      <c r="C8" s="101">
        <v>6.4146118060508531E-2</v>
      </c>
    </row>
    <row r="9" spans="1:8" ht="15.75" customHeight="1" x14ac:dyDescent="0.2">
      <c r="B9" s="19" t="s">
        <v>92</v>
      </c>
      <c r="C9" s="101">
        <v>6.6094240335281551E-2</v>
      </c>
    </row>
    <row r="10" spans="1:8" ht="15.75" customHeight="1" x14ac:dyDescent="0.2">
      <c r="B10" s="19" t="s">
        <v>94</v>
      </c>
      <c r="C10" s="101">
        <v>6.9216090109545686E-2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0.16217481984817331</v>
      </c>
      <c r="D14" s="55">
        <v>0.16217481984817331</v>
      </c>
      <c r="E14" s="55">
        <v>0.16217481984817331</v>
      </c>
      <c r="F14" s="55">
        <v>0.16217481984817331</v>
      </c>
    </row>
    <row r="15" spans="1:8" ht="15.75" customHeight="1" x14ac:dyDescent="0.2">
      <c r="B15" s="19" t="s">
        <v>102</v>
      </c>
      <c r="C15" s="101">
        <v>0.26044811419729941</v>
      </c>
      <c r="D15" s="101">
        <v>0.26044811419729941</v>
      </c>
      <c r="E15" s="101">
        <v>0.26044811419729941</v>
      </c>
      <c r="F15" s="101">
        <v>0.26044811419729941</v>
      </c>
    </row>
    <row r="16" spans="1:8" ht="15.75" customHeight="1" x14ac:dyDescent="0.2">
      <c r="B16" s="19" t="s">
        <v>2</v>
      </c>
      <c r="C16" s="101">
        <v>5.61402245524628E-2</v>
      </c>
      <c r="D16" s="101">
        <v>5.61402245524628E-2</v>
      </c>
      <c r="E16" s="101">
        <v>5.61402245524628E-2</v>
      </c>
      <c r="F16" s="101">
        <v>5.61402245524628E-2</v>
      </c>
    </row>
    <row r="17" spans="1:8" ht="15.75" customHeight="1" x14ac:dyDescent="0.2">
      <c r="B17" s="19" t="s">
        <v>90</v>
      </c>
      <c r="C17" s="101">
        <v>0.21838718741540911</v>
      </c>
      <c r="D17" s="101">
        <v>0.21838718741540911</v>
      </c>
      <c r="E17" s="101">
        <v>0.21838718741540911</v>
      </c>
      <c r="F17" s="101">
        <v>0.21838718741540911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1.2477491969603309E-2</v>
      </c>
      <c r="D19" s="101">
        <v>1.2477491969603309E-2</v>
      </c>
      <c r="E19" s="101">
        <v>1.2477491969603309E-2</v>
      </c>
      <c r="F19" s="101">
        <v>1.2477491969603309E-2</v>
      </c>
    </row>
    <row r="20" spans="1:8" ht="15.75" customHeight="1" x14ac:dyDescent="0.2">
      <c r="B20" s="19" t="s">
        <v>79</v>
      </c>
      <c r="C20" s="101">
        <v>7.6451915904991545E-4</v>
      </c>
      <c r="D20" s="101">
        <v>7.6451915904991545E-4</v>
      </c>
      <c r="E20" s="101">
        <v>7.6451915904991545E-4</v>
      </c>
      <c r="F20" s="101">
        <v>7.6451915904991545E-4</v>
      </c>
    </row>
    <row r="21" spans="1:8" ht="15.75" customHeight="1" x14ac:dyDescent="0.2">
      <c r="B21" s="19" t="s">
        <v>88</v>
      </c>
      <c r="C21" s="101">
        <v>6.7574138953262405E-2</v>
      </c>
      <c r="D21" s="101">
        <v>6.7574138953262405E-2</v>
      </c>
      <c r="E21" s="101">
        <v>6.7574138953262405E-2</v>
      </c>
      <c r="F21" s="101">
        <v>6.7574138953262405E-2</v>
      </c>
    </row>
    <row r="22" spans="1:8" ht="15.75" customHeight="1" x14ac:dyDescent="0.2">
      <c r="B22" s="19" t="s">
        <v>99</v>
      </c>
      <c r="C22" s="101">
        <v>0.2220335039047398</v>
      </c>
      <c r="D22" s="101">
        <v>0.2220335039047398</v>
      </c>
      <c r="E22" s="101">
        <v>0.2220335039047398</v>
      </c>
      <c r="F22" s="101">
        <v>0.2220335039047398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8.9486848999999993E-2</v>
      </c>
    </row>
    <row r="27" spans="1:8" ht="15.75" customHeight="1" x14ac:dyDescent="0.2">
      <c r="B27" s="19" t="s">
        <v>89</v>
      </c>
      <c r="C27" s="101">
        <v>8.7680180000000007E-3</v>
      </c>
    </row>
    <row r="28" spans="1:8" ht="15.75" customHeight="1" x14ac:dyDescent="0.2">
      <c r="B28" s="19" t="s">
        <v>103</v>
      </c>
      <c r="C28" s="101">
        <v>0.157124918</v>
      </c>
    </row>
    <row r="29" spans="1:8" ht="15.75" customHeight="1" x14ac:dyDescent="0.2">
      <c r="B29" s="19" t="s">
        <v>86</v>
      </c>
      <c r="C29" s="101">
        <v>0.169393875</v>
      </c>
    </row>
    <row r="30" spans="1:8" ht="15.75" customHeight="1" x14ac:dyDescent="0.2">
      <c r="B30" s="19" t="s">
        <v>4</v>
      </c>
      <c r="C30" s="101">
        <v>0.105381207</v>
      </c>
    </row>
    <row r="31" spans="1:8" ht="15.75" customHeight="1" x14ac:dyDescent="0.2">
      <c r="B31" s="19" t="s">
        <v>80</v>
      </c>
      <c r="C31" s="101">
        <v>0.109725931</v>
      </c>
    </row>
    <row r="32" spans="1:8" ht="15.75" customHeight="1" x14ac:dyDescent="0.2">
      <c r="B32" s="19" t="s">
        <v>85</v>
      </c>
      <c r="C32" s="101">
        <v>1.8930017E-2</v>
      </c>
    </row>
    <row r="33" spans="2:3" ht="15.75" customHeight="1" x14ac:dyDescent="0.2">
      <c r="B33" s="19" t="s">
        <v>100</v>
      </c>
      <c r="C33" s="101">
        <v>8.4558286999999996E-2</v>
      </c>
    </row>
    <row r="34" spans="2:3" ht="15.75" customHeight="1" x14ac:dyDescent="0.2">
      <c r="B34" s="19" t="s">
        <v>87</v>
      </c>
      <c r="C34" s="101">
        <v>0.25663089700000002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i0P0H+7yG9erX+VSSsZwnArEKrSR8CLU1HlkopMm8uZQvaM+sRsC8iPgzjavhiXY99zmeeZZ1fsnRqff7OVgdQ==" saltValue="fLQWzCJYdMjxmWfCqSOb/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">
      <c r="B4" s="5" t="s">
        <v>110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">
      <c r="B5" s="5" t="s">
        <v>106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">
      <c r="B10" s="5" t="s">
        <v>107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">
      <c r="B11" s="5" t="s">
        <v>119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XoBQtTP+KTUoiH6c5cesf2EU1Wu9ytUGaMKS0l1/wqqQ0fllh93WBVfS+HOjJjSMC1/MzOW1unx/8+v2eMFjA==" saltValue="8fuvhdh/UkjRV27UBeB5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">
      <c r="B5" s="3" t="s">
        <v>125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mPgO2+6QDtSJzHX2T/AK1GhwVQ6mFK13naQPMqHgVxEfJgPWKVFiNwuSX1gJQND8ZAO0IwDcJtFLsuzwCRWioQ==" saltValue="uD4cAM+Zwlx+KE58yebvP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Q4yjFDBRIw45vkRqFXAzF350VW3dF430IBUFWWhS53mXah/Yqq7Z90N0Iq8yajN2RkinOPQBIlNSeFD+D313Q==" saltValue="Ri8mjq7AgvnDNJVmwoAG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fFCau0eD5RHaVGerSYd5VoqCPc0S94yhxn+KXx/5jE+aMhHddkPzGYiqlslbWWCMCBoNgqYj9q0dKBR4Pc/Tg==" saltValue="0k1L1Rbsq7L1RH5Z8K+Q0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T93HcXjw7teFLwKys2feeSyyIoCPT382JLE0gYBt+KoPjKpWi43/Frgw4cLNQ9tUbVlbMGM10RJYhFAlBln1g==" saltValue="FXiAZXn9+uZq27ITIOfd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/CBAWWShRN3gGi+kGHMm/v1H489ei4rFd9BHPR09B1YRSu4oONvX3H1AzJf6T+g28N92dSPy3+BzP1plkZevA==" saltValue="VNIxNLY1EE0iuxyFsu4P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2023-01-25T11:53:12Z</dcterms:modified>
</cp:coreProperties>
</file>