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863AFCB-7541-44D0-BF14-719DCF7CECB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39" i="2" l="1"/>
  <c r="A3" i="2"/>
  <c r="I11" i="2"/>
  <c r="A16" i="2"/>
  <c r="I4" i="2"/>
  <c r="I5" i="2"/>
  <c r="A17" i="2"/>
  <c r="A24" i="2"/>
  <c r="A25" i="2"/>
  <c r="A32" i="2"/>
  <c r="I7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<sst xmlns="http://schemas.openxmlformats.org/spreadsheetml/2006/main" count="2092" uniqueCount="341">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</sst>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25245.459716796911</v>
      </c>
    </row>
    <row r="8" spans="1:3" ht="15" customHeight="1" x14ac:dyDescent="0.2">
      <c r="B8" s="5" t="s">
        <v>44</v>
      </c>
      <c r="C8" s="44">
        <v>1.0999999999999999E-2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0.68290496826171898</v>
      </c>
    </row>
    <row r="11" spans="1:3" ht="15" customHeight="1" x14ac:dyDescent="0.2">
      <c r="B11" s="5" t="s">
        <v>49</v>
      </c>
      <c r="C11" s="45">
        <v>0.83599999999999997</v>
      </c>
    </row>
    <row r="12" spans="1:3" ht="15" customHeight="1" x14ac:dyDescent="0.2">
      <c r="B12" s="5" t="s">
        <v>41</v>
      </c>
      <c r="C12" s="45">
        <v>0.68900000000000006</v>
      </c>
    </row>
    <row r="13" spans="1:3" ht="15" customHeight="1" x14ac:dyDescent="0.2">
      <c r="B13" s="5" t="s">
        <v>62</v>
      </c>
      <c r="C13" s="45">
        <v>0.49700000000000011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0.11550000000000001</v>
      </c>
    </row>
    <row r="24" spans="1:3" ht="15" customHeight="1" x14ac:dyDescent="0.2">
      <c r="B24" s="15" t="s">
        <v>46</v>
      </c>
      <c r="C24" s="45">
        <v>0.47460000000000002</v>
      </c>
    </row>
    <row r="25" spans="1:3" ht="15" customHeight="1" x14ac:dyDescent="0.2">
      <c r="B25" s="15" t="s">
        <v>47</v>
      </c>
      <c r="C25" s="45">
        <v>0.32340000000000002</v>
      </c>
    </row>
    <row r="26" spans="1:3" ht="15" customHeight="1" x14ac:dyDescent="0.2">
      <c r="B26" s="15" t="s">
        <v>48</v>
      </c>
      <c r="C26" s="45">
        <v>8.6500000000000007E-2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8.2189807963599897</v>
      </c>
    </row>
    <row r="38" spans="1:5" ht="15" customHeight="1" x14ac:dyDescent="0.2">
      <c r="B38" s="11" t="s">
        <v>35</v>
      </c>
      <c r="C38" s="43">
        <v>12.918344055068999</v>
      </c>
      <c r="D38" s="12"/>
      <c r="E38" s="13"/>
    </row>
    <row r="39" spans="1:5" ht="15" customHeight="1" x14ac:dyDescent="0.2">
      <c r="B39" s="11" t="s">
        <v>61</v>
      </c>
      <c r="C39" s="43">
        <v>15.0113436667613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9.9094000000000005E-3</v>
      </c>
      <c r="D45" s="12"/>
    </row>
    <row r="46" spans="1:5" ht="15.75" customHeight="1" x14ac:dyDescent="0.2">
      <c r="B46" s="11" t="s">
        <v>51</v>
      </c>
      <c r="C46" s="45">
        <v>4.476281E-2</v>
      </c>
      <c r="D46" s="12"/>
    </row>
    <row r="47" spans="1:5" ht="15.75" customHeight="1" x14ac:dyDescent="0.2">
      <c r="B47" s="11" t="s">
        <v>59</v>
      </c>
      <c r="C47" s="45">
        <v>2.4600799999999999E-2</v>
      </c>
      <c r="D47" s="12"/>
      <c r="E47" s="13"/>
    </row>
    <row r="48" spans="1:5" ht="15" customHeight="1" x14ac:dyDescent="0.2">
      <c r="B48" s="11" t="s">
        <v>58</v>
      </c>
      <c r="C48" s="46">
        <v>0.92072699000000002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0.57259000000000004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6.5984119999999896E-2</v>
      </c>
    </row>
    <row r="63" spans="1:4" ht="15.75" customHeight="1" x14ac:dyDescent="0.2">
      <c r="A63" s="4"/>
    </row>
  </sheetData>
  <sheetProtection algorithmName="SHA-512" hashValue="ec82LR0sPbNeIf1uGf3V6jATLeF8wDJ0fLz/iUGzMu/sE3ehbpIXbHrWdgjpjWwtzbEeNI8AncRAkfdFkHRWSg==" saltValue="fVvq510H+dSO24BKOpoE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0.45269825800000002</v>
      </c>
      <c r="C2" s="98">
        <v>0.95</v>
      </c>
      <c r="D2" s="56">
        <v>42.533893708163482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44.807550932125316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171.46801836850591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0.88653988856092558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0.14028077119999999</v>
      </c>
      <c r="C10" s="98">
        <v>0.95</v>
      </c>
      <c r="D10" s="56">
        <v>14.332612801245681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0.14028077119999999</v>
      </c>
      <c r="C11" s="98">
        <v>0.95</v>
      </c>
      <c r="D11" s="56">
        <v>14.332612801245681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0.14028077119999999</v>
      </c>
      <c r="C12" s="98">
        <v>0.95</v>
      </c>
      <c r="D12" s="56">
        <v>14.332612801245681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0.14028077119999999</v>
      </c>
      <c r="C13" s="98">
        <v>0.95</v>
      </c>
      <c r="D13" s="56">
        <v>14.332612801245681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0.14028077119999999</v>
      </c>
      <c r="C14" s="98">
        <v>0.95</v>
      </c>
      <c r="D14" s="56">
        <v>14.332612801245681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0.14028077119999999</v>
      </c>
      <c r="C15" s="98">
        <v>0.95</v>
      </c>
      <c r="D15" s="56">
        <v>14.332612801245681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0.38901621782286311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4.0260706086583404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4.0260706086583404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0.80500000000000005</v>
      </c>
      <c r="C21" s="98">
        <v>0.95</v>
      </c>
      <c r="D21" s="56">
        <v>8.8560391003737333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0.20348709500000001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0.1094102392</v>
      </c>
      <c r="C27" s="98">
        <v>0.95</v>
      </c>
      <c r="D27" s="56">
        <v>20.698417778852551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0.98167939343542798</v>
      </c>
      <c r="C29" s="98">
        <v>0.95</v>
      </c>
      <c r="D29" s="56">
        <v>78.281838017014053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0.5324638758293635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0.79117266352621562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4.645638405644835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0.84902417675194297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xDYCmtRCFsezfd96aINR+0RbKtHOiTLk1A4uKrGScbdRigM0wr07tHEavDGIdrrnUZx5RZ1oEAyUeK7pYdMKw==" saltValue="xOUorrWW1XyCM5gC7QjM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YLL4+e2glSFI5n+QerbbqEP/wehkDGPHPMXvCzO0clLEVRyES4aO+TqCzuHpUdcuGlPkqT3MTceLtLtkP+4mw==" saltValue="lV7RrOtihSCWEBITm6er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0CycX6J5Fb+bZt56/psOXSNZv9rh70QLFS199Fn17Z2b7+C+XgQkugt/pQmH98OqZE85BvXDQf9p/gaKnjsFw==" saltValue="ZiFiI0FoQGoW9MBP/pVD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ZlonURq5FnWDqBZocwx4x5pMx95TKvT/ZVm0nejXge8/g0RvorpujwJmlE4wr85hu8FWtdO6mkT6d7lP2JTgA==" saltValue="ZHqMtVIom+Gfy9azPYfk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agoqc9p2Dv2pEl8yIxwV+jQEtbRQ1qr4kjp7us5NX9P1kGYWSCejKceCWh1meHRCFKUOJcNgjKaU4v6uh/Ehg==" saltValue="vcmUFii0KI381kyi89WA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h+Kcm6tYnF0J7T3aYZSMlubnlHOyQpk8WDLIQY4BIZU+CRdL11Pzc71Lw80mT2bLc5VQ40oHj1mHeoHNiJYzMA==" saltValue="/9GYzoKTb4DjiJg2yRX+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5dDJsXGmX6oKlFuHd0ejwK+4rIviW5t59hGQYwfauJcBMPRgukiHoNlmDOOGxfzmGP4SpN+7bzZqn35dgdqtQ==" saltValue="M60eRrE2BO1iREqR/VrB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VghH02B+tJXIeFcvHwcFdevNy4h2igbE7K3viLZg4fXmqChXNB0h33XBemxVoDbcsHVN3yBgf8QlaAoD0kEwQ==" saltValue="NUer4ff+qKKEBY2cnA5l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MmilLf0FqVYofGtzTx6lB2rjWbX7JMbHVJSTg0fUIQJZGChnsxiJzS/byPVBUV5I2jU0wbg8Ye++WLt2VMh/Q==" saltValue="EWzd6/EOVE0VnEEjOMNn4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Fi5wDWyY94b0uFioh5dblG9vr6jTuWczkY1L9U75haaAEf9xH/hZo5NvVgzcIDXN4biA3MhBA1LR/vAF+HK/g==" saltValue="zSH1EawgvLRZPmkDi9P0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6MyHb7LO6bh9jVuHxfTVEIXLKssKoGb6uwoklwLd/u+kjM9uC0Bcx7lsWeqjYngkwqldAXnGTJ02iIh8qD7TA==" saltValue="t/rJWQkCAgsU40EK5DJd/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dP2USev02lsSC4PW54FlbSmRU076EQsWCywbi8J1WAhMXqChoj60sZIlX+4TcKn5eF5HwbJ3JYNvY+x1keM1Q==" saltValue="t8r7f2UdMM2dOoEz7BG98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mInoqWKjkjsfxUhCScf+1u75PxTUSgk/sESc3b55W2lVM4iPdA3m9dFSXrPLxoLx3TuEZ/3wB69uCnAXBy52A==" saltValue="B+A2H5LcX1UD70NomIit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Zj6Kn0I1862D/J/EKk5ttQBDZBlGrMxgo7+qHFVME2ChWt7Eut2NVc+44sL+q/Qhr4EMeAq+WzT+YrbFgZWng==" saltValue="1XQz1riFZ0YcueqUQ/AM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VDoa/IdQiKyiDcfQzYGlRKteKpKktAGxeCCSDs5Xygg1NO9v5T830O3GO+8J7PLOURZc0zNVxRBBp/IlXHAlQ==" saltValue="JL3egsvk21aLiFjSX96d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MU93qSZc856cJ3AoUtIAxmW6IwnNbwKCY4yAPVFXzzWVSFI8YFbG62kU8uh6gr6sIAgDgF0UO6YMDOJJXc4Rw==" saltValue="g4aTGMQ07J58AOebUEHh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3CTRvSBPYDJy/ofV6FAKXxW/yM1oDCJfG1b/810pK+LJ7wlLGs4SSWQWT+d6RnZN7b62eHfiqINhX6zNyl+Tg==" saltValue="Qu3gJwcTr4BJkXuKqbr/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ot+EFkXaGWanO6zBt0AvSz6+eOafFB39Jc+cyi6gW+Bj673o6bhp34EHVXdEUXXhv3IZRjkQ6O5XoxCTXwY/Q==" saltValue="8tL3mTkKybI+yJ5LBLph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2NT4TKwBSBj8cCMCUHTHMvhqdJtip6VCijldS8/eN547cM8kJCYSyga/hV3dITETkLMwIhiDmWklJPXX0qV4g==" saltValue="iXdshyHuJIVCkO/8nbXs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i/2tk2mLzebv2FDKw6Rm+nFuZlLisjLnejoibz3LP+fVYmGX6eEg6dA07WTBiReKSFH83Ep+N6afHCHyUs3nQ==" saltValue="yydQqEcI2N2+JHsTEnfS6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0.1099098311207016</v>
      </c>
    </row>
    <row r="5" spans="1:8" ht="15.75" customHeight="1" x14ac:dyDescent="0.2">
      <c r="B5" s="19" t="s">
        <v>95</v>
      </c>
      <c r="C5" s="101">
        <v>5.0164789484858682E-2</v>
      </c>
    </row>
    <row r="6" spans="1:8" ht="15.75" customHeight="1" x14ac:dyDescent="0.2">
      <c r="B6" s="19" t="s">
        <v>91</v>
      </c>
      <c r="C6" s="101">
        <v>0.11449268097059249</v>
      </c>
    </row>
    <row r="7" spans="1:8" ht="15.75" customHeight="1" x14ac:dyDescent="0.2">
      <c r="B7" s="19" t="s">
        <v>96</v>
      </c>
      <c r="C7" s="101">
        <v>0.40230068992180468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0.23932824963981991</v>
      </c>
    </row>
    <row r="10" spans="1:8" ht="15.75" customHeight="1" x14ac:dyDescent="0.2">
      <c r="B10" s="19" t="s">
        <v>94</v>
      </c>
      <c r="C10" s="101">
        <v>8.380375886222266E-2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4.7837044999999988E-2</v>
      </c>
    </row>
    <row r="27" spans="1:8" ht="15.75" customHeight="1" x14ac:dyDescent="0.2">
      <c r="B27" s="19" t="s">
        <v>89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86</v>
      </c>
      <c r="C29" s="101">
        <v>0.138527135</v>
      </c>
    </row>
    <row r="30" spans="1:8" ht="15.75" customHeight="1" x14ac:dyDescent="0.2">
      <c r="B30" s="19" t="s">
        <v>4</v>
      </c>
      <c r="C30" s="101">
        <v>4.9111505E-2</v>
      </c>
    </row>
    <row r="31" spans="1:8" ht="15.75" customHeight="1" x14ac:dyDescent="0.2">
      <c r="B31" s="19" t="s">
        <v>80</v>
      </c>
      <c r="C31" s="101">
        <v>6.9658183999999998E-2</v>
      </c>
    </row>
    <row r="32" spans="1:8" ht="15.75" customHeight="1" x14ac:dyDescent="0.2">
      <c r="B32" s="19" t="s">
        <v>85</v>
      </c>
      <c r="C32" s="101">
        <v>0.14941447299999999</v>
      </c>
    </row>
    <row r="33" spans="2:3" ht="15.75" customHeight="1" x14ac:dyDescent="0.2">
      <c r="B33" s="19" t="s">
        <v>100</v>
      </c>
      <c r="C33" s="101">
        <v>0.122223571</v>
      </c>
    </row>
    <row r="34" spans="2:3" ht="15.75" customHeight="1" x14ac:dyDescent="0.2">
      <c r="B34" s="19" t="s">
        <v>87</v>
      </c>
      <c r="C34" s="101">
        <v>0.173684317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bk1w3tj6EoJbICwQGLkVNdJZ7cukiUJsifK4D1kpO0/GsLWl9IIAbhmJ7N6MJWY3wl7zZOIzTIVv/dDiqOq84g==" saltValue="3G8/uc/WwvFXwJKKg8m1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bQdphUAwwgzolCdTZXZ55FV8eb2FIsEpSUyk/d9VCyNFsipKVQk/fGb2gE++eyvPpfoFVMfxaJDGWswC/sFnw==" saltValue="1sJwixj8+8i+1hVcVoBn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6Okk6K9FeE/PSAwY2SbPLnpJHjeMtVavLNquqrWvEhLS+vUy1QfuX6UWDtasQhMHPq8E+HN8LmF8KbLeFl+rZg==" saltValue="BsAMGa3vxIWu1F15RnZmS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/fOMP4SqyEzva5vrG8eG5VIrZiaJiRR+ZesrhssASJukrbHoG6tdSlS9KFzaTVILC52rcRMH3XOUAvX6GR4tA==" saltValue="5VEESu9otf0ZnNHidQ3J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QaHvtMyPseM72odClvGb8nCkl5JuICe3isfCeDRdElsEr+Xf//eWgZ5sT+8n9peNIYElCJDQMiuIKs6UoF07g==" saltValue="+/ecQeLnhHpRN/5qS8Zv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/AVSbQp5b3Kg3P6w7Cyh2805CcHCL/KPjMoeK3LQcBReLXlxzeY6Wo6prJo08PB5cJHGmB2Cuo0lxG6P+yIq+Q==" saltValue="OfzBQEY8fg4qdwCBHBwo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3Ue4ACV86ZOIdjqDcUPpWXSFF/ziq74QmsbUdtLVSM1ptp1cTjVCYJQSRNhWtezL5bzNcRQI1DvJ8loc4xSdg==" saltValue="KFiH+TqIcJKJJuGqth3Q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2023-01-25T11:54:33Z</dcterms:modified>
</cp:coreProperties>
</file>