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0539534-AFC1-4D66-BAF2-F67A9A288C3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7" i="2"/>
  <c r="A26" i="2"/>
  <c r="A25" i="2"/>
  <c r="A19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18" i="2" l="1"/>
  <c r="I7" i="2"/>
  <c r="A24" i="2"/>
  <c r="A33" i="2"/>
  <c r="A3" i="2"/>
  <c r="A34" i="2"/>
  <c r="A39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<sst xmlns="http://schemas.openxmlformats.org/spreadsheetml/2006/main" count="2092" uniqueCount="341">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</sst>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3564707.40625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0.1173</v>
      </c>
    </row>
    <row r="10" spans="1:3" ht="15" customHeight="1" x14ac:dyDescent="0.2">
      <c r="B10" s="5" t="s">
        <v>56</v>
      </c>
      <c r="C10" s="45">
        <v>0.77493057250976605</v>
      </c>
    </row>
    <row r="11" spans="1:3" ht="15" customHeight="1" x14ac:dyDescent="0.2">
      <c r="B11" s="5" t="s">
        <v>49</v>
      </c>
      <c r="C11" s="45">
        <v>0.90799999999999992</v>
      </c>
    </row>
    <row r="12" spans="1:3" ht="15" customHeight="1" x14ac:dyDescent="0.2">
      <c r="B12" s="5" t="s">
        <v>41</v>
      </c>
      <c r="C12" s="45">
        <v>0.79500000000000004</v>
      </c>
    </row>
    <row r="13" spans="1:3" ht="15" customHeight="1" x14ac:dyDescent="0.2">
      <c r="B13" s="5" t="s">
        <v>62</v>
      </c>
      <c r="C13" s="45">
        <v>0.108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0.1774</v>
      </c>
    </row>
    <row r="24" spans="1:3" ht="15" customHeight="1" x14ac:dyDescent="0.2">
      <c r="B24" s="15" t="s">
        <v>46</v>
      </c>
      <c r="C24" s="45">
        <v>0.45540000000000003</v>
      </c>
    </row>
    <row r="25" spans="1:3" ht="15" customHeight="1" x14ac:dyDescent="0.2">
      <c r="B25" s="15" t="s">
        <v>47</v>
      </c>
      <c r="C25" s="45">
        <v>0.34060000000000001</v>
      </c>
    </row>
    <row r="26" spans="1:3" ht="15" customHeight="1" x14ac:dyDescent="0.2">
      <c r="B26" s="15" t="s">
        <v>48</v>
      </c>
      <c r="C26" s="45">
        <v>2.6599999999999999E-2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0.35684780829643198</v>
      </c>
    </row>
    <row r="30" spans="1:3" ht="14.25" customHeight="1" x14ac:dyDescent="0.2">
      <c r="B30" s="25" t="s">
        <v>63</v>
      </c>
      <c r="C30" s="99">
        <v>7.0757674729292397E-2</v>
      </c>
    </row>
    <row r="31" spans="1:3" ht="14.25" customHeight="1" x14ac:dyDescent="0.2">
      <c r="B31" s="25" t="s">
        <v>10</v>
      </c>
      <c r="C31" s="99">
        <v>8.0230039179197701E-2</v>
      </c>
    </row>
    <row r="32" spans="1:3" ht="14.25" customHeight="1" x14ac:dyDescent="0.2">
      <c r="B32" s="25" t="s">
        <v>11</v>
      </c>
      <c r="C32" s="99">
        <v>0.49216447779507799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5.3125907897737603</v>
      </c>
    </row>
    <row r="38" spans="1:5" ht="15" customHeight="1" x14ac:dyDescent="0.2">
      <c r="B38" s="11" t="s">
        <v>35</v>
      </c>
      <c r="C38" s="43">
        <v>7.7208704292769799</v>
      </c>
      <c r="D38" s="12"/>
      <c r="E38" s="13"/>
    </row>
    <row r="39" spans="1:5" ht="15" customHeight="1" x14ac:dyDescent="0.2">
      <c r="B39" s="11" t="s">
        <v>61</v>
      </c>
      <c r="C39" s="43">
        <v>9.0147037932328402</v>
      </c>
      <c r="D39" s="12"/>
      <c r="E39" s="12"/>
    </row>
    <row r="40" spans="1:5" ht="15" customHeight="1" x14ac:dyDescent="0.2">
      <c r="B40" s="11" t="s">
        <v>36</v>
      </c>
      <c r="C40" s="100">
        <v>0.37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5.759119213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2.6783100000000001E-2</v>
      </c>
      <c r="D45" s="12"/>
    </row>
    <row r="46" spans="1:5" ht="15.75" customHeight="1" x14ac:dyDescent="0.2">
      <c r="B46" s="11" t="s">
        <v>51</v>
      </c>
      <c r="C46" s="45">
        <v>9.3377099999999991E-2</v>
      </c>
      <c r="D46" s="12"/>
    </row>
    <row r="47" spans="1:5" ht="15.75" customHeight="1" x14ac:dyDescent="0.2">
      <c r="B47" s="11" t="s">
        <v>59</v>
      </c>
      <c r="C47" s="45">
        <v>0.16134660000000001</v>
      </c>
      <c r="D47" s="12"/>
      <c r="E47" s="13"/>
    </row>
    <row r="48" spans="1:5" ht="15" customHeight="1" x14ac:dyDescent="0.2">
      <c r="B48" s="11" t="s">
        <v>58</v>
      </c>
      <c r="C48" s="46">
        <v>0.71849320000000005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0.56939699999999993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0.10516175</v>
      </c>
    </row>
    <row r="63" spans="1:4" ht="15.75" customHeight="1" x14ac:dyDescent="0.2">
      <c r="A63" s="4"/>
    </row>
  </sheetData>
  <sheetProtection algorithmName="SHA-512" hashValue="N1sW0GpNwGh79qQ6BoOg5brUyvjsNc/D5ozWsk4r6dYZ4Ms1k7uuFJnLqZbIo9Fjn5UO5S/3VV4bnU7MsDUT6w==" saltValue="i+GxcGCtiZssuIxFEL1c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0.69803436067037594</v>
      </c>
      <c r="C2" s="98">
        <v>0.95</v>
      </c>
      <c r="D2" s="56">
        <v>69.29767297109683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40.13269466976994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591.06209321591393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3.2006003828390139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0.216304782950897</v>
      </c>
      <c r="C10" s="98">
        <v>0.95</v>
      </c>
      <c r="D10" s="56">
        <v>13.26499411356585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0.216304782950897</v>
      </c>
      <c r="C11" s="98">
        <v>0.95</v>
      </c>
      <c r="D11" s="56">
        <v>13.26499411356585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0.216304782950897</v>
      </c>
      <c r="C12" s="98">
        <v>0.95</v>
      </c>
      <c r="D12" s="56">
        <v>13.26499411356585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0.216304782950897</v>
      </c>
      <c r="C13" s="98">
        <v>0.95</v>
      </c>
      <c r="D13" s="56">
        <v>13.26499411356585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0.216304782950897</v>
      </c>
      <c r="C14" s="98">
        <v>0.95</v>
      </c>
      <c r="D14" s="56">
        <v>13.26499411356585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0.216304782950897</v>
      </c>
      <c r="C15" s="98">
        <v>0.95</v>
      </c>
      <c r="D15" s="56">
        <v>13.26499411356585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0.97175991346119572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13.572928096468379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13.572928096468379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0.98982528689999993</v>
      </c>
      <c r="C21" s="98">
        <v>0.95</v>
      </c>
      <c r="D21" s="56">
        <v>28.571116697776191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23.023699585983909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4.4373468308323929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0.250207046197295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0.168704219689674</v>
      </c>
      <c r="C27" s="98">
        <v>0.95</v>
      </c>
      <c r="D27" s="56">
        <v>18.82704421276744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0.98750734610525792</v>
      </c>
      <c r="C29" s="98">
        <v>0.95</v>
      </c>
      <c r="D29" s="56">
        <v>139.36614501431501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1.6292436938648731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0.2053175163</v>
      </c>
      <c r="C32" s="98">
        <v>0.95</v>
      </c>
      <c r="D32" s="56">
        <v>2.1125177492988438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0.420254856348038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2.415723197099835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0.70290710901991504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iRtGBIFU7rH4jdxMTRHuOP48DlwiXBWHZOBp6beWLGbHYW+b/yLJdvbVO2teRnmLNISXZba2v8hB+x2OSBYTQ==" saltValue="CSf1Vb06wlJHSYMiSEzS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Qjpe3jxMEvm8FjZLPkGrwI7HUnwmfiEe4LofmA09S1cnZB8zeQfRB2ueTuBydixWxfyDvN4B8FcvswG7q+3ug==" saltValue="BRyn+pcTaSMa1MgUEQX1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V6xB4oqB8Iu8Kkof8yGwyE2AAMjiFwALn+gcLt6H2rnsIf0RQ79IfurlxisX+UQkI8j0Qpzrh56GznATKBkfA==" saltValue="RCwb3t4KXYp8ttx1Y3JC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">
      <c r="A4" s="3" t="s">
        <v>207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sheetProtection algorithmName="SHA-512" hashValue="BJAaKW0QMtJVVb/8BIxu/ducFlzQUuXM6lHd4XXSP5iPXrGqIFEeAwZ9+3kWL7pZEPQgOebNBMWVbzrKl0+XEQ==" saltValue="7Lor3AZIDEoSNii03XWC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uqPkdJLuZMU4kuhkVsXTaxtjiCwrMdKuUfZiuSEu92JpsT+s6lcglBpa1KAp1NmTJxMWHud8nhEEd0rTn2gvA==" saltValue="VYhHib9T2QxKgSgD8d4c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wUexnSlr1DxZpPJOeinOixEjHzCIpG7yRXfM9LLxEZMeiuZ77ObcgmdvteMnbnVeJiwONjE8XBfeak+aTi+bg==" saltValue="vyPYg2bW6McOl4Omkq+S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xYdapsWfKpJaLbeRKFAd/4aA3sMDDj6q7KgVE3sJHdDv6FwCOKqOorbIyfRoXfyVQNa63IQiuVDmcnAAAEIxA==" saltValue="KqOi/Usa7b28ys0RpXGT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8lJSsgI043T8fkJ2JVyJ3kN1mqekOIZkdM66A0QNCa0s6NE6kD/LwIiu+QuBVt9tKchpblDetcsN1fIiL1Jtw==" saltValue="Yw84KIc4ARkyAp6lkHyMM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VfUbNRbQPdTvQoSlAyh03fi6URaieWL1GSnX+dEsK32m7vL+fJD4YkF8cBXi6UsgnzmbwTCgeQeqBIzVzOsjg==" saltValue="cv7O03SaH8hCc/HP1O/2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VPjKGX66tBKg054XwnBnnD7v8E0sJqdsTG88ivP629s8hq1DizlGkYBhyq7SttCJkBaseqECY1cFTiYfynsyQ==" saltValue="UQsDCUb3m1575ziGE/ea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QX/m5IZo1OHtDbfnt4xgP/0/I58eYQWd92Pa/k+d9J/BcSRFJTnA4pfdPlx7QE6ucWSuPU++Lm3stQqUgQJDQ==" saltValue="VBL4C07vcWiJftO6c9t4W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prbgzYsfUbrrb0t3wwecWuhHvKN3cQszyt9iEBmQl6crnHO2dCUUoD1jSLYtcSaTWP/o6bc0hR2YK0VkZVhJQ==" saltValue="4lhSDMrn3iKxBBK9MDJG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JQKFZaCRTuT7LkG1su2QC8Ox0QrgwoRvODp+DneRVpDgohr8Yria06yUMhg/Wkz5769RmduMYn45mfOfrg4/w==" saltValue="k7OgblEx/dHYCBu1YHPM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u3PlIQRXEUdUAMoVFnZXW1GjoVbSHZ72L3xRNhNWl/zAB9j+57LbXpsLLAWnFg9p3jzUGPih34RDp8GZOoqQg==" saltValue="ONZ5SgG6ycptcEbQiA+1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H+gIe1VXfvW+bStKNaziiSljO69/lf2gn6t0ViDMa+Vwf9tSm4cjQmnpafkhItQzFQSx3xp7jCdku8D1LEYDA==" saltValue="7GwazjG7vWvMlRVmuNdP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zkPzt+ytilCHQr+r0HjND86tVHpRYMRDB3RVMZ+oVGSxuNTSF5GHO9TaEFTRfFlvoTyDep3IiROuJNF2eLfIw==" saltValue="wCxIqpcSuuMzQkz28Qrj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EyLUyNkTAItTRasEdp7daevCdThrSQkX6JtMLcJ72wDtg+o2GHiihRa7MQHNxiRzze0pAvo3b8Or7LCok5Hcg==" saltValue="F1tbRVP7HD7T+5xCJRj2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ykPJzsz/TVgtOmJ8D9fX0gTZrCZSv7PuVimUrDnPkGqtD4y/djasMNVpS8My17BFNHeZCwHzmfSK+FlLyYW7w==" saltValue="RsqM8GYU6OY00JKlDk8N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XeATEGyRR3jLz6ub1YzqNO5jWbY3bqAahenG4tXFydOyJWuxhGi5qYoK+4clq09P0uGCdz/TJnPbjRJDhgR9w==" saltValue="8W4JxEMfWbbCeMXwcd4g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i0VOofCrlfKOzxppAjZwrq9q2MEtmlK09OQjheJNJPCUh3Uw/F1NB9TzP7yqanenCMf9S6OmcqspkGxfpc+dA==" saltValue="6AWclQxcEWaXnk6khfFK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6.4067727851205722E-2</v>
      </c>
    </row>
    <row r="5" spans="1:8" ht="15.75" customHeight="1" x14ac:dyDescent="0.2">
      <c r="B5" s="19" t="s">
        <v>95</v>
      </c>
      <c r="C5" s="101">
        <v>3.4978241258303927E-2</v>
      </c>
    </row>
    <row r="6" spans="1:8" ht="15.75" customHeight="1" x14ac:dyDescent="0.2">
      <c r="B6" s="19" t="s">
        <v>91</v>
      </c>
      <c r="C6" s="101">
        <v>0.1282337489197056</v>
      </c>
    </row>
    <row r="7" spans="1:8" ht="15.75" customHeight="1" x14ac:dyDescent="0.2">
      <c r="B7" s="19" t="s">
        <v>96</v>
      </c>
      <c r="C7" s="101">
        <v>0.38154829377519278</v>
      </c>
    </row>
    <row r="8" spans="1:8" ht="15.75" customHeight="1" x14ac:dyDescent="0.2">
      <c r="B8" s="19" t="s">
        <v>98</v>
      </c>
      <c r="C8" s="101">
        <v>1.001183290645757E-2</v>
      </c>
    </row>
    <row r="9" spans="1:8" ht="15.75" customHeight="1" x14ac:dyDescent="0.2">
      <c r="B9" s="19" t="s">
        <v>92</v>
      </c>
      <c r="C9" s="101">
        <v>0.26083786892759181</v>
      </c>
    </row>
    <row r="10" spans="1:8" ht="15.75" customHeight="1" x14ac:dyDescent="0.2">
      <c r="B10" s="19" t="s">
        <v>94</v>
      </c>
      <c r="C10" s="101">
        <v>0.1203222863615426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5.6424645856824412E-2</v>
      </c>
      <c r="D14" s="55">
        <v>5.6424645856824412E-2</v>
      </c>
      <c r="E14" s="55">
        <v>5.6424645856824412E-2</v>
      </c>
      <c r="F14" s="55">
        <v>5.6424645856824412E-2</v>
      </c>
    </row>
    <row r="15" spans="1:8" ht="15.75" customHeight="1" x14ac:dyDescent="0.2">
      <c r="B15" s="19" t="s">
        <v>102</v>
      </c>
      <c r="C15" s="101">
        <v>0.15128929708227229</v>
      </c>
      <c r="D15" s="101">
        <v>0.15128929708227229</v>
      </c>
      <c r="E15" s="101">
        <v>0.15128929708227229</v>
      </c>
      <c r="F15" s="101">
        <v>0.15128929708227229</v>
      </c>
    </row>
    <row r="16" spans="1:8" ht="15.75" customHeight="1" x14ac:dyDescent="0.2">
      <c r="B16" s="19" t="s">
        <v>2</v>
      </c>
      <c r="C16" s="101">
        <v>1.692270862991653E-2</v>
      </c>
      <c r="D16" s="101">
        <v>1.692270862991653E-2</v>
      </c>
      <c r="E16" s="101">
        <v>1.692270862991653E-2</v>
      </c>
      <c r="F16" s="101">
        <v>1.692270862991653E-2</v>
      </c>
    </row>
    <row r="17" spans="1:8" ht="15.75" customHeight="1" x14ac:dyDescent="0.2">
      <c r="B17" s="19" t="s">
        <v>90</v>
      </c>
      <c r="C17" s="101">
        <v>3.5900491141412369E-3</v>
      </c>
      <c r="D17" s="101">
        <v>3.5900491141412369E-3</v>
      </c>
      <c r="E17" s="101">
        <v>3.5900491141412369E-3</v>
      </c>
      <c r="F17" s="101">
        <v>3.5900491141412369E-3</v>
      </c>
    </row>
    <row r="18" spans="1:8" ht="15.75" customHeight="1" x14ac:dyDescent="0.2">
      <c r="B18" s="19" t="s">
        <v>3</v>
      </c>
      <c r="C18" s="101">
        <v>6.4973177356513563E-4</v>
      </c>
      <c r="D18" s="101">
        <v>6.4973177356513563E-4</v>
      </c>
      <c r="E18" s="101">
        <v>6.4973177356513563E-4</v>
      </c>
      <c r="F18" s="101">
        <v>6.4973177356513563E-4</v>
      </c>
    </row>
    <row r="19" spans="1:8" ht="15.75" customHeight="1" x14ac:dyDescent="0.2">
      <c r="B19" s="19" t="s">
        <v>101</v>
      </c>
      <c r="C19" s="101">
        <v>1.4137962799222879E-2</v>
      </c>
      <c r="D19" s="101">
        <v>1.4137962799222879E-2</v>
      </c>
      <c r="E19" s="101">
        <v>1.4137962799222879E-2</v>
      </c>
      <c r="F19" s="101">
        <v>1.4137962799222879E-2</v>
      </c>
    </row>
    <row r="20" spans="1:8" ht="15.75" customHeight="1" x14ac:dyDescent="0.2">
      <c r="B20" s="19" t="s">
        <v>79</v>
      </c>
      <c r="C20" s="101">
        <v>2.230310535280439E-2</v>
      </c>
      <c r="D20" s="101">
        <v>2.230310535280439E-2</v>
      </c>
      <c r="E20" s="101">
        <v>2.230310535280439E-2</v>
      </c>
      <c r="F20" s="101">
        <v>2.230310535280439E-2</v>
      </c>
    </row>
    <row r="21" spans="1:8" ht="15.75" customHeight="1" x14ac:dyDescent="0.2">
      <c r="B21" s="19" t="s">
        <v>88</v>
      </c>
      <c r="C21" s="101">
        <v>0.14431566557052691</v>
      </c>
      <c r="D21" s="101">
        <v>0.14431566557052691</v>
      </c>
      <c r="E21" s="101">
        <v>0.14431566557052691</v>
      </c>
      <c r="F21" s="101">
        <v>0.14431566557052691</v>
      </c>
    </row>
    <row r="22" spans="1:8" ht="15.75" customHeight="1" x14ac:dyDescent="0.2">
      <c r="B22" s="19" t="s">
        <v>99</v>
      </c>
      <c r="C22" s="101">
        <v>0.59036683382072608</v>
      </c>
      <c r="D22" s="101">
        <v>0.59036683382072608</v>
      </c>
      <c r="E22" s="101">
        <v>0.59036683382072608</v>
      </c>
      <c r="F22" s="101">
        <v>0.59036683382072608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2.3699701E-2</v>
      </c>
    </row>
    <row r="27" spans="1:8" ht="15.75" customHeight="1" x14ac:dyDescent="0.2">
      <c r="B27" s="19" t="s">
        <v>89</v>
      </c>
      <c r="C27" s="101">
        <v>2.0615876000000002E-2</v>
      </c>
    </row>
    <row r="28" spans="1:8" ht="15.75" customHeight="1" x14ac:dyDescent="0.2">
      <c r="B28" s="19" t="s">
        <v>103</v>
      </c>
      <c r="C28" s="101">
        <v>0.32415355899999992</v>
      </c>
    </row>
    <row r="29" spans="1:8" ht="15.75" customHeight="1" x14ac:dyDescent="0.2">
      <c r="B29" s="19" t="s">
        <v>86</v>
      </c>
      <c r="C29" s="101">
        <v>0.13455262100000001</v>
      </c>
    </row>
    <row r="30" spans="1:8" ht="15.75" customHeight="1" x14ac:dyDescent="0.2">
      <c r="B30" s="19" t="s">
        <v>4</v>
      </c>
      <c r="C30" s="101">
        <v>2.7948395000000001E-2</v>
      </c>
    </row>
    <row r="31" spans="1:8" ht="15.75" customHeight="1" x14ac:dyDescent="0.2">
      <c r="B31" s="19" t="s">
        <v>80</v>
      </c>
      <c r="C31" s="101">
        <v>0.12247227099999999</v>
      </c>
    </row>
    <row r="32" spans="1:8" ht="15.75" customHeight="1" x14ac:dyDescent="0.2">
      <c r="B32" s="19" t="s">
        <v>85</v>
      </c>
      <c r="C32" s="101">
        <v>0.15633195699999999</v>
      </c>
    </row>
    <row r="33" spans="2:3" ht="15.75" customHeight="1" x14ac:dyDescent="0.2">
      <c r="B33" s="19" t="s">
        <v>100</v>
      </c>
      <c r="C33" s="101">
        <v>0.10750958400000001</v>
      </c>
    </row>
    <row r="34" spans="2:3" ht="15.75" customHeight="1" x14ac:dyDescent="0.2">
      <c r="B34" s="19" t="s">
        <v>87</v>
      </c>
      <c r="C34" s="101">
        <v>8.2716036000000007E-2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ttZRygNXGDpBLG/JrzL0QWIYFab3DmdlVGvkeyuuAm4W6yICkZkkJEKX2fN0cJEYp5eY3XWFGJeaMyRcL6Ok9Q==" saltValue="hMJFtZpzs3IOBiggkxA8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">
      <c r="B4" s="5" t="s">
        <v>110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">
      <c r="B5" s="5" t="s">
        <v>106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">
      <c r="B10" s="5" t="s">
        <v>107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">
      <c r="B11" s="5" t="s">
        <v>119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PevRVv3wj4gAWVI3oB8N4whsHI7Nr/qlPlyPCov1gMgvt+spWbRi7R4lJBpMQaLy0FjDKjJn4XHoNfd3adUZQ==" saltValue="wNxelgDjETzSisRijdQf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0.23053781509999999</v>
      </c>
      <c r="D2" s="53">
        <v>0.14422682000000001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0.33883633000000002</v>
      </c>
      <c r="D3" s="53">
        <v>0.25754768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>
        <v>0</v>
      </c>
    </row>
    <row r="5" spans="1:7" x14ac:dyDescent="0.2">
      <c r="B5" s="3" t="s">
        <v>125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4zAixJFT/r4HdRaGnlLZtGAsoeKDYr1yMWyDVDQrBVh8n3q7zX2qXDkqW30oulAXwGyyIqK0RqSD3JyOakaUKA==" saltValue="LH+DlYZft7PUr25yEIP0r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Z6wtPLz5a2SAiA1xQGiDHhIFgWkykD9+NhxGecwdA29cXO2uPhol6m6EP62Eun/CJ3e9q29K7NrFu5VaAXJbQ==" saltValue="NfZS8vL7feo/f2vkVk+D3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JdBlITqqGr0GNxltscMz1WeqlxoIdujObBXWh0rHbADCwFYBYHpZuNVhAh/nTUij7KHEh/pmW1RBgSNVcBJjyQ==" saltValue="XVq0i2dOJ8/iRrzzIunz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QiXJ4KkB/dJwBZ+zIOMCwLnlnYlQghdGfUfDHgdkWbtlQo8rrnR+bUSHN/zG+ZAnvYZ2TK/Nv3r+N7Rk/2Msg==" saltValue="3QCfq3Hh3EiRgc1w9yI4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ovv3kzeRRoOQ2Ce2ZGR8HlNga2VgPWPLnlCFWQcFxwE8xhmZwxdaoEB7tx0oPOLH2FQ8iuXpxk7GveE3+8MoQ==" saltValue="1bMT4rx0lw97dQOlbumJ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2023-01-25T11:56:45Z</dcterms:modified>
</cp:coreProperties>
</file>