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59DDACA-A3C7-4138-A716-5B5431C964E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5" i="2" l="1"/>
  <c r="A18" i="2"/>
  <c r="A24" i="2"/>
  <c r="A26" i="2"/>
  <c r="I7" i="2"/>
  <c r="A32" i="2"/>
  <c r="A34" i="2"/>
  <c r="I9" i="2"/>
  <c r="I2" i="2"/>
  <c r="A39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<sst xmlns="http://schemas.openxmlformats.org/spreadsheetml/2006/main" count="2092" uniqueCount="337">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</sst>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806402.3359375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0.66099999999999992</v>
      </c>
    </row>
    <row r="12" spans="1:3" ht="15" customHeight="1" x14ac:dyDescent="0.2">
      <c r="B12" s="5" t="s">
        <v>23</v>
      </c>
      <c r="C12" s="45">
        <v>0.32500000000000001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0.1489</v>
      </c>
    </row>
    <row r="24" spans="1:3" ht="15" customHeight="1" x14ac:dyDescent="0.2">
      <c r="B24" s="15" t="s">
        <v>33</v>
      </c>
      <c r="C24" s="45">
        <v>0.65529999999999999</v>
      </c>
    </row>
    <row r="25" spans="1:3" ht="15" customHeight="1" x14ac:dyDescent="0.2">
      <c r="B25" s="15" t="s">
        <v>34</v>
      </c>
      <c r="C25" s="45">
        <v>0.1857</v>
      </c>
    </row>
    <row r="26" spans="1:3" ht="15" customHeight="1" x14ac:dyDescent="0.2">
      <c r="B26" s="15" t="s">
        <v>35</v>
      </c>
      <c r="C26" s="45">
        <v>1.01E-2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0.43972863222198599</v>
      </c>
    </row>
    <row r="30" spans="1:3" ht="14.25" customHeight="1" x14ac:dyDescent="0.2">
      <c r="B30" s="25" t="s">
        <v>38</v>
      </c>
      <c r="C30" s="99">
        <v>0.101814244205091</v>
      </c>
    </row>
    <row r="31" spans="1:3" ht="14.25" customHeight="1" x14ac:dyDescent="0.2">
      <c r="B31" s="25" t="s">
        <v>39</v>
      </c>
      <c r="C31" s="99">
        <v>9.9255704254962801E-2</v>
      </c>
    </row>
    <row r="32" spans="1:3" ht="14.25" customHeight="1" x14ac:dyDescent="0.2">
      <c r="B32" s="25" t="s">
        <v>40</v>
      </c>
      <c r="C32" s="99">
        <v>0.35920141931796001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10.891816440132301</v>
      </c>
    </row>
    <row r="38" spans="1:5" ht="15" customHeight="1" x14ac:dyDescent="0.2">
      <c r="B38" s="11" t="s">
        <v>45</v>
      </c>
      <c r="C38" s="43">
        <v>18.237575383160301</v>
      </c>
      <c r="D38" s="12"/>
      <c r="E38" s="13"/>
    </row>
    <row r="39" spans="1:5" ht="15" customHeight="1" x14ac:dyDescent="0.2">
      <c r="B39" s="11" t="s">
        <v>46</v>
      </c>
      <c r="C39" s="43">
        <v>20.434556463374399</v>
      </c>
      <c r="D39" s="12"/>
      <c r="E39" s="12"/>
    </row>
    <row r="40" spans="1:5" ht="15" customHeight="1" x14ac:dyDescent="0.2">
      <c r="B40" s="11" t="s">
        <v>47</v>
      </c>
      <c r="C40" s="100">
        <v>0.26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8.9704989719999997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1.8866000000000001E-2</v>
      </c>
      <c r="D45" s="12"/>
    </row>
    <row r="46" spans="1:5" ht="15.75" customHeight="1" x14ac:dyDescent="0.2">
      <c r="B46" s="11" t="s">
        <v>52</v>
      </c>
      <c r="C46" s="45">
        <v>6.5864510000000001E-2</v>
      </c>
      <c r="D46" s="12"/>
    </row>
    <row r="47" spans="1:5" ht="15.75" customHeight="1" x14ac:dyDescent="0.2">
      <c r="B47" s="11" t="s">
        <v>53</v>
      </c>
      <c r="C47" s="45">
        <v>0.14324690000000001</v>
      </c>
      <c r="D47" s="12"/>
      <c r="E47" s="13"/>
    </row>
    <row r="48" spans="1:5" ht="15" customHeight="1" x14ac:dyDescent="0.2">
      <c r="B48" s="11" t="s">
        <v>54</v>
      </c>
      <c r="C48" s="46">
        <v>0.77202258999999995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0.57557999999999998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7.2826089999999899E-2</v>
      </c>
    </row>
    <row r="63" spans="1:4" ht="15.75" customHeight="1" x14ac:dyDescent="0.2">
      <c r="A63" s="4"/>
    </row>
  </sheetData>
  <sheetProtection algorithmName="SHA-512" hashValue="iB9F6MaLg775Vttw7MTz+rU5H0Vkk23R4zg1kiAWQziihD3fm5nyOHnFVclhNT9ttGTdCualohrXb0UGGMJUTA==" saltValue="Dbo9HnGTud1BWbkaACcF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0.38101149717835298</v>
      </c>
      <c r="C2" s="98">
        <v>0.95</v>
      </c>
      <c r="D2" s="56">
        <v>56.337138300604238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39.842199870999643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387.87092573663659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5.8691064570772804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0.11806669390860799</v>
      </c>
      <c r="C10" s="98">
        <v>0.95</v>
      </c>
      <c r="D10" s="56">
        <v>12.974499314795549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0.11806669390860799</v>
      </c>
      <c r="C11" s="98">
        <v>0.95</v>
      </c>
      <c r="D11" s="56">
        <v>12.974499314795549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0.11806669390860799</v>
      </c>
      <c r="C12" s="98">
        <v>0.95</v>
      </c>
      <c r="D12" s="56">
        <v>12.974499314795549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0.11806669390860799</v>
      </c>
      <c r="C13" s="98">
        <v>0.95</v>
      </c>
      <c r="D13" s="56">
        <v>12.974499314795549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0.11806669390860799</v>
      </c>
      <c r="C14" s="98">
        <v>0.95</v>
      </c>
      <c r="D14" s="56">
        <v>12.974499314795549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0.11806669390860799</v>
      </c>
      <c r="C15" s="98">
        <v>0.95</v>
      </c>
      <c r="D15" s="56">
        <v>12.974499314795549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0.68126511469090134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0.41</v>
      </c>
      <c r="C18" s="98">
        <v>0.95</v>
      </c>
      <c r="D18" s="56">
        <v>8.9498000901640609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8.9498000901640609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0.77667659999999994</v>
      </c>
      <c r="C21" s="98">
        <v>0.95</v>
      </c>
      <c r="D21" s="56">
        <v>69.283092298354532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22.370086288750748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4.2557875816009592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0.19632753427140001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9.20846464671701E-2</v>
      </c>
      <c r="C27" s="98">
        <v>0.95</v>
      </c>
      <c r="D27" s="56">
        <v>18.535649720195959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0.92511445347125898</v>
      </c>
      <c r="C29" s="98">
        <v>0.95</v>
      </c>
      <c r="D29" s="56">
        <v>109.78567093836929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1.2514852015075351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1.4E-2</v>
      </c>
      <c r="C32" s="98">
        <v>0.95</v>
      </c>
      <c r="D32" s="56">
        <v>1.45890481734541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0.85937858018071689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/lDup1pxfCJWtxf6KrvKnwyqpNBvArlUdfL9zwnrr46Giq7GSHG0tuH9b8KiQ6FEcDFAl7SnmUE52HzScuBVw==" saltValue="YGZe9D8X1La9ZOpPqhiL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AtVkeRlkeXXRoeUbKcKngRslafd82UYwpFRE0yJLgFdoiJy3UPaq2k6iK7BHtb5g2YonHpdBbttD/rwKiGYzw==" saltValue="d2Lua7uQ4l8iLhOl90lj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mWI5bpg4ACthSHMgU+QB8ByNzNW+6HjjgPrDiujkTDZNF2RnMISeoAI4G5MAwSMxUV8/iTZvrt0IBXEQhCpjg==" saltValue="NMOlbbadSGmkrWCiAoR8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">
      <c r="A4" s="3" t="s">
        <v>208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ZDSKeI/ok7BUCmcdQXAyZCm0HTK0f9HBNtoTRpmyx4TCsk+JGIxb4V1iSzmCHMduKyBOOE3DhsuR/IF4BVo1xQ==" saltValue="hbj5crXq40RdY2t+u085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gr794iEpuH5vQfeWAVgxNaqsbvZorBRAF4jBeSEm0M8x69lNXk0SGiopwuxOxtWeSO10V90uu2Q/cRCq4VQew==" saltValue="Y+7TZ9l4LtuLitYJiQr1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FrpMrvAlMF9eYb7eTkd+GB+BqTNqX2cpuOdFaO3/cwj4l1uy3VliwGy+kEmgJUk186+PIjldmWaNbsjse/O9Ww==" saltValue="xTzBrwhiAGtb7KloRCvU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ggePx0h1AXbmCmwI8HVmpCKMDQdDjYAeRKmM1ItKOJPBVBV2JYEJ0dHdRB0BPovrAIvv2OvlydI20hAw96z8g==" saltValue="P5AgjrjYbtjkEH7CyaK2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F6V0sohf9lmjy6h/+NhdmqVBlx1URFRc0ETEVSrGyxU5LiRXko9CCBhRJ7TWR2MND7leBTYaAsFBmMCQPLTaw==" saltValue="7egtl6M6cyEy7ShklxyD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FUaB6Z4QWQF/OKNhIH/W5xXnE4/sOwAWnC4UFhMclRoX1OfRuVCrmvk69XWRvyS1yGuHsIeBv5MD3ji8eVqgw==" saltValue="+E3Hm0nyS0mIVxLWEq2v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WzyWOntcsnrF+91kai6Lc4sOpV/s26JsXNdprQEqydHhy3inpc2gUIHq+J9l9vrIBTqNjG+tlNl5V2ypKDOKQ==" saltValue="GIJWsc3pGnJuZpcBvl+z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+4usuarC0J+I94sxnRg05PXlRj3ajl6qaOPvyGrNCwuN5pdXX6oLjGwKzVs4/ypIzC9CyV9ObUGI4CLPrQVCA==" saltValue="ElfSK6ZxmIfUuo+IJnBex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V9GcqlsAce6ufLKAMR7EdwsUv0Sx9t+Mtfd1jf2S6rUGNRrEYZK2zlgD8+jiEfaSQPJqiVWd5x+0fbvZQ8n8w==" saltValue="loiq6UFecp9xpwxspPCcg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KrGq40Mqpg5K/KedlApZ1v6CBCKWJegCq1wHBE6vENJw97oaKvXS1YlkpQ6RkSDgxawn5iOypQ7HOp5d9zOPQ==" saltValue="JQb5RxcKfeNAut6oRfd2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TXe0ik47qWTHGDO4uZB6nxrbWg3D+rASHbZgTNEwaL1gq91JMx6sQ8hr/kHUAvNDlgXGlhFkZ5r5Bgdwk/RWw==" saltValue="0/nhWvEk3eskyCVoFE6S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xNiSe9Mhn/F6DecXePdV2dlj4eC2wcDpvOmjpPQmRy7cIHFtgUSQWiMrkaF9D33oj5N4VGWpWJM6JURyAP8Eg==" saltValue="UEtmpnRQlw9nBm8bA1rt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TSVVfcJrex15lRkvs7qnCstffjmJrW2HdYO6Fcf81tFVXwin7CmFOtVsdduEGpS7wR1bLtJOCJ+Z3Al9Hz09A==" saltValue="yLlePrSDlm+P9QO8iFGE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ssEySLWO7AsHnocrcuJQE1dt9EkmUUHmgmXR8KGeJ72Vd2uW54qE1J3vDUFxkKkRAO/qpl2qw8NS42MN6nM8A==" saltValue="tyNPEWBg0BcM6v1pQg/P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U1AfXMVb4UadAdF+Z7HMfa0elKSdWalu866APWJUCV8SdopFfQTTy3RNxJXI0rE5SXlS1dET7yE6l0VEpC4hg==" saltValue="2l3dmbBYBBZoPzTfshYJ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4YSJI0nlq6wXQCXzrGsMcYUtPw3mcwTDFvRR/Hi55YKeE77Rh2x0602vGp7wVhOdYlFOPGUFgdIoKU8ViwQGw==" saltValue="2Y2UeV5Ep7fNdbecEBf4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YIOdrGKLobpMVbRJs7s74qxPA4J2Hb2ct2lSEa6NAGz59G99R1bbSSIEQJ8vjQIF/p4Rx6cjQltqlZ8ypzumQ==" saltValue="hy/enqgEiG9PnidWRQva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3.1882011547027188E-3</v>
      </c>
    </row>
    <row r="4" spans="1:8" ht="15.75" customHeight="1" x14ac:dyDescent="0.2">
      <c r="B4" s="19" t="s">
        <v>79</v>
      </c>
      <c r="C4" s="101">
        <v>0.10845454287368909</v>
      </c>
    </row>
    <row r="5" spans="1:8" ht="15.75" customHeight="1" x14ac:dyDescent="0.2">
      <c r="B5" s="19" t="s">
        <v>80</v>
      </c>
      <c r="C5" s="101">
        <v>5.3326856785208279E-2</v>
      </c>
    </row>
    <row r="6" spans="1:8" ht="15.75" customHeight="1" x14ac:dyDescent="0.2">
      <c r="B6" s="19" t="s">
        <v>81</v>
      </c>
      <c r="C6" s="101">
        <v>0.21397488944226251</v>
      </c>
    </row>
    <row r="7" spans="1:8" ht="15.75" customHeight="1" x14ac:dyDescent="0.2">
      <c r="B7" s="19" t="s">
        <v>82</v>
      </c>
      <c r="C7" s="101">
        <v>0.36897468154075391</v>
      </c>
    </row>
    <row r="8" spans="1:8" ht="15.75" customHeight="1" x14ac:dyDescent="0.2">
      <c r="B8" s="19" t="s">
        <v>83</v>
      </c>
      <c r="C8" s="101">
        <v>3.5334742592737292E-3</v>
      </c>
    </row>
    <row r="9" spans="1:8" ht="15.75" customHeight="1" x14ac:dyDescent="0.2">
      <c r="B9" s="19" t="s">
        <v>84</v>
      </c>
      <c r="C9" s="101">
        <v>0.16829639012017031</v>
      </c>
    </row>
    <row r="10" spans="1:8" ht="15.75" customHeight="1" x14ac:dyDescent="0.2">
      <c r="B10" s="19" t="s">
        <v>85</v>
      </c>
      <c r="C10" s="101">
        <v>8.0250963823939467E-2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0.14250985325350871</v>
      </c>
      <c r="D14" s="55">
        <v>0.14250985325350871</v>
      </c>
      <c r="E14" s="55">
        <v>0.14250985325350871</v>
      </c>
      <c r="F14" s="55">
        <v>0.14250985325350871</v>
      </c>
    </row>
    <row r="15" spans="1:8" ht="15.75" customHeight="1" x14ac:dyDescent="0.2">
      <c r="B15" s="19" t="s">
        <v>88</v>
      </c>
      <c r="C15" s="101">
        <v>0.20331633786831191</v>
      </c>
      <c r="D15" s="101">
        <v>0.20331633786831191</v>
      </c>
      <c r="E15" s="101">
        <v>0.20331633786831191</v>
      </c>
      <c r="F15" s="101">
        <v>0.20331633786831191</v>
      </c>
    </row>
    <row r="16" spans="1:8" ht="15.75" customHeight="1" x14ac:dyDescent="0.2">
      <c r="B16" s="19" t="s">
        <v>89</v>
      </c>
      <c r="C16" s="101">
        <v>1.0998976777857831E-2</v>
      </c>
      <c r="D16" s="101">
        <v>1.0998976777857831E-2</v>
      </c>
      <c r="E16" s="101">
        <v>1.0998976777857831E-2</v>
      </c>
      <c r="F16" s="101">
        <v>1.0998976777857831E-2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1.6462036389666802E-2</v>
      </c>
      <c r="D19" s="101">
        <v>1.6462036389666802E-2</v>
      </c>
      <c r="E19" s="101">
        <v>1.6462036389666802E-2</v>
      </c>
      <c r="F19" s="101">
        <v>1.6462036389666802E-2</v>
      </c>
    </row>
    <row r="20" spans="1:8" ht="15.75" customHeight="1" x14ac:dyDescent="0.2">
      <c r="B20" s="19" t="s">
        <v>93</v>
      </c>
      <c r="C20" s="101">
        <v>1.6159590717449259E-3</v>
      </c>
      <c r="D20" s="101">
        <v>1.6159590717449259E-3</v>
      </c>
      <c r="E20" s="101">
        <v>1.6159590717449259E-3</v>
      </c>
      <c r="F20" s="101">
        <v>1.6159590717449259E-3</v>
      </c>
    </row>
    <row r="21" spans="1:8" ht="15.75" customHeight="1" x14ac:dyDescent="0.2">
      <c r="B21" s="19" t="s">
        <v>94</v>
      </c>
      <c r="C21" s="101">
        <v>0.14948954010633569</v>
      </c>
      <c r="D21" s="101">
        <v>0.14948954010633569</v>
      </c>
      <c r="E21" s="101">
        <v>0.14948954010633569</v>
      </c>
      <c r="F21" s="101">
        <v>0.14948954010633569</v>
      </c>
    </row>
    <row r="22" spans="1:8" ht="15.75" customHeight="1" x14ac:dyDescent="0.2">
      <c r="B22" s="19" t="s">
        <v>95</v>
      </c>
      <c r="C22" s="101">
        <v>0.47560729653257428</v>
      </c>
      <c r="D22" s="101">
        <v>0.47560729653257428</v>
      </c>
      <c r="E22" s="101">
        <v>0.47560729653257428</v>
      </c>
      <c r="F22" s="101">
        <v>0.47560729653257428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3.2286483999999997E-2</v>
      </c>
    </row>
    <row r="27" spans="1:8" ht="15.75" customHeight="1" x14ac:dyDescent="0.2">
      <c r="B27" s="19" t="s">
        <v>102</v>
      </c>
      <c r="C27" s="101">
        <v>8.0926539000000006E-2</v>
      </c>
    </row>
    <row r="28" spans="1:8" ht="15.75" customHeight="1" x14ac:dyDescent="0.2">
      <c r="B28" s="19" t="s">
        <v>103</v>
      </c>
      <c r="C28" s="101">
        <v>0.11034517200000001</v>
      </c>
    </row>
    <row r="29" spans="1:8" ht="15.75" customHeight="1" x14ac:dyDescent="0.2">
      <c r="B29" s="19" t="s">
        <v>104</v>
      </c>
      <c r="C29" s="101">
        <v>8.99475E-2</v>
      </c>
    </row>
    <row r="30" spans="1:8" ht="15.75" customHeight="1" x14ac:dyDescent="0.2">
      <c r="B30" s="19" t="s">
        <v>2</v>
      </c>
      <c r="C30" s="101">
        <v>2.9600607000000001E-2</v>
      </c>
    </row>
    <row r="31" spans="1:8" ht="15.75" customHeight="1" x14ac:dyDescent="0.2">
      <c r="B31" s="19" t="s">
        <v>105</v>
      </c>
      <c r="C31" s="101">
        <v>3.5472995E-2</v>
      </c>
    </row>
    <row r="32" spans="1:8" ht="15.75" customHeight="1" x14ac:dyDescent="0.2">
      <c r="B32" s="19" t="s">
        <v>106</v>
      </c>
      <c r="C32" s="101">
        <v>0.250963082</v>
      </c>
    </row>
    <row r="33" spans="2:3" ht="15.75" customHeight="1" x14ac:dyDescent="0.2">
      <c r="B33" s="19" t="s">
        <v>107</v>
      </c>
      <c r="C33" s="101">
        <v>0.14174240299999999</v>
      </c>
    </row>
    <row r="34" spans="2:3" ht="15.75" customHeight="1" x14ac:dyDescent="0.2">
      <c r="B34" s="19" t="s">
        <v>108</v>
      </c>
      <c r="C34" s="101">
        <v>0.228715217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OFC98ohH19/AeVPzD/d2mhJnpEm4pFlqr+PuYH8pSF/Wld65g2b1+0KvjFSBZxflDK56lWhMmGsZGzmtvXaLnQ==" saltValue="Do4JMSFgtpsEqitNgRXH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">
      <c r="B4" s="5" t="s">
        <v>114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">
      <c r="B5" s="5" t="s">
        <v>115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">
      <c r="B10" s="5" t="s">
        <v>119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">
      <c r="B11" s="5" t="s">
        <v>120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cRNKAXsD0aZ+yLKciRzkbCL+AfOvfCTkEaEcH9LY2ckaZI6z6UFPmNAvSELxdWwE1QnEHuo4hFk2kByb3gEeA==" saltValue="iyd1amCtaX5IdhQ+ORMS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0.22567516565322901</v>
      </c>
      <c r="D2" s="53">
        <v>8.5698490000000002E-2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0.39929413795471203</v>
      </c>
      <c r="D3" s="53">
        <v>0.36836629999999998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>
        <v>0</v>
      </c>
    </row>
    <row r="5" spans="1:7" x14ac:dyDescent="0.2">
      <c r="B5" s="3" t="s">
        <v>132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bU+nDWI5PNZpWSkgzYQemXkaPkISZ8GiD4t0qKJri5Krdb1GXRnEcKjSHxh8ZPsbxGX63+f1M1VKmq8rXptypg==" saltValue="SMUyYLomyY7S64tfP9ygA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pGIJbblN7BzFS9KY17s4DRQhI5D94LmxmaOk4iQOaWEPsksEmX+h+A8lieqpzh3V15nZrPB2RO6PMTJyjU5tg==" saltValue="RDTyx5vhDuHUSWEhNPdn5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9jfL+M7AQIt1N2KG93wHk4Xncfxxrrt0+sDrNb0eJ4+Tohjow6R5kggIEHEZPSOUUUQe+ud4rtQcfrHqKz1+5Q==" saltValue="OYrUG6j+bXd3CrZZBxOU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lGdxwzNDu4K9nFjHebS1m3qHL395qKsW0YLsqsRJxP41f3HVV9L1076B7fqSZe/DPAiIvtJ+CHpp6Hv/Kk4kg==" saltValue="GoUlF7dkiuaPsMOpkLan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gKrLBWjitGl06pvxwFt0ijO1UkNonn1/0lcS+zI6Hp6/zxbaGAEb77yLmshgzUW+PpzMGQHjNR32O/2NSttOQ==" saltValue="MQqOoxyWGMViAcF5Hdx7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2023-01-25T12:08:20Z</dcterms:modified>
</cp:coreProperties>
</file>