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172B5CD-6420-43FE-B5F6-75AC5478C81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16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H2" i="2"/>
  <c r="G2" i="2"/>
  <c r="A2" i="2"/>
  <c r="A31" i="2" s="1"/>
  <c r="C33" i="1"/>
  <c r="C20" i="1"/>
  <c r="I2" i="2" l="1"/>
  <c r="I40" i="2"/>
  <c r="I10" i="2"/>
  <c r="A3" i="2"/>
  <c r="A4" i="2" s="1"/>
  <c r="A5" i="2" s="1"/>
  <c r="A6" i="2" s="1"/>
  <c r="A7" i="2" s="1"/>
  <c r="A8" i="2" s="1"/>
  <c r="A9" i="2" s="1"/>
  <c r="A10" i="2" s="1"/>
  <c r="A11" i="2" s="1"/>
  <c r="I3" i="2"/>
  <c r="A18" i="2"/>
  <c r="A32" i="2"/>
  <c r="A34" i="2"/>
  <c r="A24" i="2"/>
  <c r="A26" i="2"/>
  <c r="I8" i="2"/>
  <c r="A39" i="2"/>
  <c r="A17" i="2"/>
  <c r="A25" i="2"/>
  <c r="A33" i="2"/>
  <c r="A19" i="2"/>
  <c r="A27" i="2"/>
  <c r="A35" i="2"/>
  <c r="A28" i="2"/>
  <c r="A29" i="2"/>
  <c r="D58" i="20"/>
  <c r="A12" i="2"/>
  <c r="A36" i="2"/>
  <c r="A37" i="2"/>
  <c r="A14" i="2"/>
  <c r="A22" i="2"/>
  <c r="A30" i="2"/>
  <c r="A38" i="2"/>
  <c r="A40" i="2"/>
  <c r="A20" i="2"/>
  <c r="A13" i="2"/>
  <c r="A21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<sst xmlns="http://schemas.openxmlformats.org/spreadsheetml/2006/main" count="2092" uniqueCount="337">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</sst>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2106104.90625</v>
      </c>
    </row>
    <row r="8" spans="1:3" ht="15" customHeight="1" x14ac:dyDescent="0.2">
      <c r="B8" s="5" t="s">
        <v>19</v>
      </c>
      <c r="C8" s="44">
        <v>0.71799999999999997</v>
      </c>
    </row>
    <row r="9" spans="1:3" ht="15" customHeight="1" x14ac:dyDescent="0.2">
      <c r="B9" s="5" t="s">
        <v>20</v>
      </c>
      <c r="C9" s="45">
        <v>0.21</v>
      </c>
    </row>
    <row r="10" spans="1:3" ht="15" customHeight="1" x14ac:dyDescent="0.2">
      <c r="B10" s="5" t="s">
        <v>21</v>
      </c>
      <c r="C10" s="45">
        <v>0.31669290542602502</v>
      </c>
    </row>
    <row r="11" spans="1:3" ht="15" customHeight="1" x14ac:dyDescent="0.2">
      <c r="B11" s="5" t="s">
        <v>22</v>
      </c>
      <c r="C11" s="45">
        <v>0.49299999999999999</v>
      </c>
    </row>
    <row r="12" spans="1:3" ht="15" customHeight="1" x14ac:dyDescent="0.2">
      <c r="B12" s="5" t="s">
        <v>23</v>
      </c>
      <c r="C12" s="45">
        <v>0.625</v>
      </c>
    </row>
    <row r="13" spans="1:3" ht="15" customHeight="1" x14ac:dyDescent="0.2">
      <c r="B13" s="5" t="s">
        <v>24</v>
      </c>
      <c r="C13" s="45">
        <v>0.60699999999999998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3.6499999999999998E-2</v>
      </c>
    </row>
    <row r="24" spans="1:3" ht="15" customHeight="1" x14ac:dyDescent="0.2">
      <c r="B24" s="15" t="s">
        <v>33</v>
      </c>
      <c r="C24" s="45">
        <v>0.49450000000000011</v>
      </c>
    </row>
    <row r="25" spans="1:3" ht="15" customHeight="1" x14ac:dyDescent="0.2">
      <c r="B25" s="15" t="s">
        <v>34</v>
      </c>
      <c r="C25" s="45">
        <v>0.37509999999999999</v>
      </c>
    </row>
    <row r="26" spans="1:3" ht="15" customHeight="1" x14ac:dyDescent="0.2">
      <c r="B26" s="15" t="s">
        <v>35</v>
      </c>
      <c r="C26" s="45">
        <v>9.3900000000000011E-2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0.19090989565091501</v>
      </c>
    </row>
    <row r="30" spans="1:3" ht="14.25" customHeight="1" x14ac:dyDescent="0.2">
      <c r="B30" s="25" t="s">
        <v>38</v>
      </c>
      <c r="C30" s="99">
        <v>4.8134261404652587E-2</v>
      </c>
    </row>
    <row r="31" spans="1:3" ht="14.25" customHeight="1" x14ac:dyDescent="0.2">
      <c r="B31" s="25" t="s">
        <v>39</v>
      </c>
      <c r="C31" s="99">
        <v>9.7345412825998401E-2</v>
      </c>
    </row>
    <row r="32" spans="1:3" ht="14.25" customHeight="1" x14ac:dyDescent="0.2">
      <c r="B32" s="25" t="s">
        <v>40</v>
      </c>
      <c r="C32" s="99">
        <v>0.66361043011843401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20.974375439524799</v>
      </c>
    </row>
    <row r="38" spans="1:5" ht="15" customHeight="1" x14ac:dyDescent="0.2">
      <c r="B38" s="11" t="s">
        <v>45</v>
      </c>
      <c r="C38" s="43">
        <v>39.850356994583699</v>
      </c>
      <c r="D38" s="12"/>
      <c r="E38" s="13"/>
    </row>
    <row r="39" spans="1:5" ht="15" customHeight="1" x14ac:dyDescent="0.2">
      <c r="B39" s="11" t="s">
        <v>46</v>
      </c>
      <c r="C39" s="43">
        <v>56.462537220345702</v>
      </c>
      <c r="D39" s="12"/>
      <c r="E39" s="12"/>
    </row>
    <row r="40" spans="1:5" ht="15" customHeight="1" x14ac:dyDescent="0.2">
      <c r="B40" s="11" t="s">
        <v>47</v>
      </c>
      <c r="C40" s="100">
        <v>5.48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26.1089129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1.82709E-2</v>
      </c>
      <c r="D45" s="12"/>
    </row>
    <row r="46" spans="1:5" ht="15.75" customHeight="1" x14ac:dyDescent="0.2">
      <c r="B46" s="11" t="s">
        <v>52</v>
      </c>
      <c r="C46" s="45">
        <v>9.5536800000000005E-2</v>
      </c>
      <c r="D46" s="12"/>
    </row>
    <row r="47" spans="1:5" ht="15.75" customHeight="1" x14ac:dyDescent="0.2">
      <c r="B47" s="11" t="s">
        <v>53</v>
      </c>
      <c r="C47" s="45">
        <v>0.21762690000000001</v>
      </c>
      <c r="D47" s="12"/>
      <c r="E47" s="13"/>
    </row>
    <row r="48" spans="1:5" ht="15" customHeight="1" x14ac:dyDescent="0.2">
      <c r="B48" s="11" t="s">
        <v>54</v>
      </c>
      <c r="C48" s="46">
        <v>0.66856539999999998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0.53929500000000008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0.15131361999999901</v>
      </c>
    </row>
    <row r="63" spans="1:4" ht="15.75" customHeight="1" x14ac:dyDescent="0.2">
      <c r="A63" s="4"/>
    </row>
  </sheetData>
  <sheetProtection algorithmName="SHA-512" hashValue="UyAxTm+pYc0hkIPFvYL0wHTks/M7e2vsirpRWrEZP4F9BvnJmk5hCBLwn/XTYQcuJ9oPQkaNF3XyXyLNM5XOlg==" saltValue="nv9zElsaXVIoUku9+yRP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0.39338217209698301</v>
      </c>
      <c r="C2" s="98">
        <v>0.95</v>
      </c>
      <c r="D2" s="56">
        <v>33.419328454162319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44.603258912802382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28.572744206474489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7.4814348689412974E-2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0.121900081351972</v>
      </c>
      <c r="C10" s="98">
        <v>0.95</v>
      </c>
      <c r="D10" s="56">
        <v>14.128320781922749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0.121900081351972</v>
      </c>
      <c r="C11" s="98">
        <v>0.95</v>
      </c>
      <c r="D11" s="56">
        <v>14.128320781922749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0.121900081351972</v>
      </c>
      <c r="C12" s="98">
        <v>0.95</v>
      </c>
      <c r="D12" s="56">
        <v>14.128320781922749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0.121900081351972</v>
      </c>
      <c r="C13" s="98">
        <v>0.95</v>
      </c>
      <c r="D13" s="56">
        <v>14.128320781922749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0.121900081351972</v>
      </c>
      <c r="C14" s="98">
        <v>0.95</v>
      </c>
      <c r="D14" s="56">
        <v>14.128320781922749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0.121900081351972</v>
      </c>
      <c r="C15" s="98">
        <v>0.95</v>
      </c>
      <c r="D15" s="56">
        <v>14.128320781922749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0.184606911982414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0.43967170000000011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0.89</v>
      </c>
      <c r="C18" s="98">
        <v>0.95</v>
      </c>
      <c r="D18" s="56">
        <v>0.77483113726549069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0.77483113726549069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0.83944109999999994</v>
      </c>
      <c r="C21" s="98">
        <v>0.95</v>
      </c>
      <c r="D21" s="56">
        <v>0.73944140975850148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24.050195803135828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4.6205668864219671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0.2121930818169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9.5074449228709904E-2</v>
      </c>
      <c r="C27" s="98">
        <v>0.95</v>
      </c>
      <c r="D27" s="56">
        <v>20.437528574582711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0.45821204866736398</v>
      </c>
      <c r="C29" s="98">
        <v>0.95</v>
      </c>
      <c r="D29" s="56">
        <v>57.479211577278647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0.64873348086651084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2E-3</v>
      </c>
      <c r="C32" s="98">
        <v>0.95</v>
      </c>
      <c r="D32" s="56">
        <v>0.33149430053697698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0.73656493425369307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0.4675898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4.9860249999999988E-2</v>
      </c>
      <c r="C38" s="98">
        <v>0.95</v>
      </c>
      <c r="D38" s="56">
        <v>4.0178537055808334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0.35504829703253199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ltAzIkJAcLM3NoL+1JgsyYojpUimFT9Lbdcf83WUKJtEof8tAmCHdzA2/LCQchmL7QHRoTxs8bttDjXUm7qHQ==" saltValue="lVJ2v7OCpZ6WLuxbQl5x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xBKdxo4hCTZIYpFhaX2fdM24Kl8KcfipzEU1sZQ660Bo91LiFRv+VJ7meiTt3J41kwp7/LV7d1cSIa/Foo9Hw==" saltValue="m0sbjORE4308V4H5wmN+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nWy7FV7r8tD0dJ2vkpRk2ut27/mUqackLD2r5a49+mHosD4jIg7AwBULKB2k1pJRtR/XAnQd0edo3dMh/Y8Yw==" saltValue="IZP1UsxvrfKWzv5viPJD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">
      <c r="A4" s="3" t="s">
        <v>208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sheetProtection algorithmName="SHA-512" hashValue="Wjql+TCgBm40zm7K9Q/GFHLqt65rAmWCR0v+8cbxQXwdBS9XO2UnWeMQy/OWElbAhDCy1EarDvQ8ju9I9hFggw==" saltValue="TyY4RatVQrOfKb+qyFco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CNetIX7o4c+Hqucf4H6i16nlC6c++zvz/Hf3plP/+D0KluDXaNhfZLIqEcClf7XGrHfH089lBiyJDNqLJh1byQ==" saltValue="GsTQEtXZhTTGFPUEfiXu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etSxukue7yvsk9JlAimF1Upt/3RrovubWB939lPy+IljjC4AQ4is5tOSm6ojTVqZiMsTeYyUcfmuttWS2q6ArA==" saltValue="0u7hi1X+rwdSoGRyqc84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r/fn5d42RP6AfUhTiHX3ek+mH0qOCmIoB/CkIum2Seh9fSIVO/nb550vEYk2WiN3AW4NnhrLadfwB15M7ZF6g==" saltValue="EB7VPhLZw3rrIt306JrA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gK9xIqjY10QirOml0i+aeU/8s14zzjDzvKYIrGVy/RnePKjErYDV0lF+GzFAXC9anOQis0dQqzhgRGzQq978w==" saltValue="xp6vIBMUzjAixKj1W0wGw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H7EAn6WRpNv94Yg1yrPt6HJkwxjp9jRantvtxUbFcLylTk1xbjBpzNVrddegc/wIrvt+lHFkERwFmciAd6Yrw==" saltValue="eKeFVm2mjISdJno9pjS6U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Ig8g1zlol940hFRunugrFydRlMb8boHB1o4iPrKgJ4Zb9zTQ275LozL4bX8jbLV+ShmRC76zDDFkKUqmb8z5g==" saltValue="DFNb1dgKF/3lSZMB5B9I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4qa2Pmemiu+QLBZjHAkpnJqFJ9NixHfkzYmy8+twKr4BfTRJVtz52c5D/ebz2MjX3EELu/f6ss3bVK2ygYuSQ==" saltValue="SF+HGuoMKLJu7mi4o2YaH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HNl49EQoi9IQym1uJfbS0oFmdOi4dfm0Oj7QDV7P+f1zxzBz/3VAKaN+LopcI4QtY10OffuMpzQ92SJBSbMzmg==" saltValue="hY5h7NX4hog/AalBrJ+jp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aXqEfM93mSoFNxVxHnjJC57nNTw7rVoMYGfaBq1zGr/eNOXF72GVn1pT2T9fAGYu/tB/a6UOB3H16XxdxxWgA==" saltValue="yDTrYjNItAc6Puh0lkkN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s1CaCWCJdZ4ajQwdy7UlFw/wOd7LIYNjShcOVtOb7QUKlaXjQ7LjBDQw/T+Wt9oaBAWeKu5hQ+TZ351MUkx3Q==" saltValue="TdmkHlNmlqi8mdVuURld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Bp2Do7FcY/IVCtzs3lDNuYnJscodgQRPFcv0I/dvk0rhf0YVBXAAaoS1KerzgaQ/KQDx8SUEXg+JnmgdgBXaw==" saltValue="lKeJLrUhS21AJfN8htCo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c4SgV5KdILgeWuqLALRRFhS88TxXqUsaLxXKnImY58tqZ9X34KwpfaSN7HMaQsg3e79lVKYvZXmXyspkJ6m0w==" saltValue="mtj+3ZHAYNx5a4/WRQVP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9E4QL/0PLHWzqCcfGE2OEHj//13QZtkLVmY+k8OAKBIFT75KfyUmTVpcAuAc4pBxkE48k/sOqco9rqCNHJeMw==" saltValue="EpIj0J+pIHchuyu3BqSN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qlVDPRiuMAGaw2fB5ra1XX/saJTQHmu4ZFjPa+wZG5ge30kfVJfbpnYiQ4W1MDstfb678eoxa/xOatyBINOSw==" saltValue="fR92JxFvvwVOzGFBxaf/8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Doye6slNQIUYZ72OrDm9oC4U8ypzYxxCxjdeMU1ksC1K9XTaBg4L8JJztBfOQf0fxnRX+89kyOUj0/AI8oXMA==" saltValue="4lvsRPB8InznUp9whRHK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0vp5XVFUTRhVA+0ZYmotH0ph+Thy3evVcdqyYCykE21fbcHTwr49AFKyKF9ANakQg6SQsduBT9wLy9fj7LAmQ==" saltValue="/dpvzHA8bBS63aznpi+Dc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4.8023596336315959E-3</v>
      </c>
    </row>
    <row r="4" spans="1:8" ht="15.75" customHeight="1" x14ac:dyDescent="0.2">
      <c r="B4" s="19" t="s">
        <v>79</v>
      </c>
      <c r="C4" s="101">
        <v>0.15662994716555981</v>
      </c>
    </row>
    <row r="5" spans="1:8" ht="15.75" customHeight="1" x14ac:dyDescent="0.2">
      <c r="B5" s="19" t="s">
        <v>80</v>
      </c>
      <c r="C5" s="101">
        <v>7.1761195457747035E-2</v>
      </c>
    </row>
    <row r="6" spans="1:8" ht="15.75" customHeight="1" x14ac:dyDescent="0.2">
      <c r="B6" s="19" t="s">
        <v>81</v>
      </c>
      <c r="C6" s="101">
        <v>0.29865836293756443</v>
      </c>
    </row>
    <row r="7" spans="1:8" ht="15.75" customHeight="1" x14ac:dyDescent="0.2">
      <c r="B7" s="19" t="s">
        <v>82</v>
      </c>
      <c r="C7" s="101">
        <v>0.28910589072661058</v>
      </c>
    </row>
    <row r="8" spans="1:8" ht="15.75" customHeight="1" x14ac:dyDescent="0.2">
      <c r="B8" s="19" t="s">
        <v>83</v>
      </c>
      <c r="C8" s="101">
        <v>6.9945692249041283E-3</v>
      </c>
    </row>
    <row r="9" spans="1:8" ht="15.75" customHeight="1" x14ac:dyDescent="0.2">
      <c r="B9" s="19" t="s">
        <v>84</v>
      </c>
      <c r="C9" s="101">
        <v>9.0510903250317534E-2</v>
      </c>
    </row>
    <row r="10" spans="1:8" ht="15.75" customHeight="1" x14ac:dyDescent="0.2">
      <c r="B10" s="19" t="s">
        <v>85</v>
      </c>
      <c r="C10" s="101">
        <v>8.1536771603664959E-2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0.1280324165551455</v>
      </c>
      <c r="D14" s="55">
        <v>0.1280324165551455</v>
      </c>
      <c r="E14" s="55">
        <v>0.1280324165551455</v>
      </c>
      <c r="F14" s="55">
        <v>0.1280324165551455</v>
      </c>
    </row>
    <row r="15" spans="1:8" ht="15.75" customHeight="1" x14ac:dyDescent="0.2">
      <c r="B15" s="19" t="s">
        <v>88</v>
      </c>
      <c r="C15" s="101">
        <v>0.19235907119727941</v>
      </c>
      <c r="D15" s="101">
        <v>0.19235907119727941</v>
      </c>
      <c r="E15" s="101">
        <v>0.19235907119727941</v>
      </c>
      <c r="F15" s="101">
        <v>0.19235907119727941</v>
      </c>
    </row>
    <row r="16" spans="1:8" ht="15.75" customHeight="1" x14ac:dyDescent="0.2">
      <c r="B16" s="19" t="s">
        <v>89</v>
      </c>
      <c r="C16" s="101">
        <v>2.5857247996236891E-2</v>
      </c>
      <c r="D16" s="101">
        <v>2.5857247996236891E-2</v>
      </c>
      <c r="E16" s="101">
        <v>2.5857247996236891E-2</v>
      </c>
      <c r="F16" s="101">
        <v>2.5857247996236891E-2</v>
      </c>
    </row>
    <row r="17" spans="1:8" ht="15.75" customHeight="1" x14ac:dyDescent="0.2">
      <c r="B17" s="19" t="s">
        <v>90</v>
      </c>
      <c r="C17" s="101">
        <v>2.3081972134323132E-3</v>
      </c>
      <c r="D17" s="101">
        <v>2.3081972134323132E-3</v>
      </c>
      <c r="E17" s="101">
        <v>2.3081972134323132E-3</v>
      </c>
      <c r="F17" s="101">
        <v>2.3081972134323132E-3</v>
      </c>
    </row>
    <row r="18" spans="1:8" ht="15.75" customHeight="1" x14ac:dyDescent="0.2">
      <c r="B18" s="19" t="s">
        <v>91</v>
      </c>
      <c r="C18" s="101">
        <v>0.15287940179612139</v>
      </c>
      <c r="D18" s="101">
        <v>0.15287940179612139</v>
      </c>
      <c r="E18" s="101">
        <v>0.15287940179612139</v>
      </c>
      <c r="F18" s="101">
        <v>0.15287940179612139</v>
      </c>
    </row>
    <row r="19" spans="1:8" ht="15.75" customHeight="1" x14ac:dyDescent="0.2">
      <c r="B19" s="19" t="s">
        <v>92</v>
      </c>
      <c r="C19" s="101">
        <v>1.7496888305529552E-2</v>
      </c>
      <c r="D19" s="101">
        <v>1.7496888305529552E-2</v>
      </c>
      <c r="E19" s="101">
        <v>1.7496888305529552E-2</v>
      </c>
      <c r="F19" s="101">
        <v>1.7496888305529552E-2</v>
      </c>
    </row>
    <row r="20" spans="1:8" ht="15.75" customHeight="1" x14ac:dyDescent="0.2">
      <c r="B20" s="19" t="s">
        <v>93</v>
      </c>
      <c r="C20" s="101">
        <v>2.8749962326587459E-2</v>
      </c>
      <c r="D20" s="101">
        <v>2.8749962326587459E-2</v>
      </c>
      <c r="E20" s="101">
        <v>2.8749962326587459E-2</v>
      </c>
      <c r="F20" s="101">
        <v>2.8749962326587459E-2</v>
      </c>
    </row>
    <row r="21" spans="1:8" ht="15.75" customHeight="1" x14ac:dyDescent="0.2">
      <c r="B21" s="19" t="s">
        <v>94</v>
      </c>
      <c r="C21" s="101">
        <v>0.1062386026628574</v>
      </c>
      <c r="D21" s="101">
        <v>0.1062386026628574</v>
      </c>
      <c r="E21" s="101">
        <v>0.1062386026628574</v>
      </c>
      <c r="F21" s="101">
        <v>0.1062386026628574</v>
      </c>
    </row>
    <row r="22" spans="1:8" ht="15.75" customHeight="1" x14ac:dyDescent="0.2">
      <c r="B22" s="19" t="s">
        <v>95</v>
      </c>
      <c r="C22" s="101">
        <v>0.3460782119468101</v>
      </c>
      <c r="D22" s="101">
        <v>0.3460782119468101</v>
      </c>
      <c r="E22" s="101">
        <v>0.3460782119468101</v>
      </c>
      <c r="F22" s="101">
        <v>0.3460782119468101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8.6116069000000003E-2</v>
      </c>
    </row>
    <row r="27" spans="1:8" ht="15.75" customHeight="1" x14ac:dyDescent="0.2">
      <c r="B27" s="19" t="s">
        <v>102</v>
      </c>
      <c r="C27" s="101">
        <v>8.4963420000000005E-3</v>
      </c>
    </row>
    <row r="28" spans="1:8" ht="15.75" customHeight="1" x14ac:dyDescent="0.2">
      <c r="B28" s="19" t="s">
        <v>103</v>
      </c>
      <c r="C28" s="101">
        <v>0.155313541</v>
      </c>
    </row>
    <row r="29" spans="1:8" ht="15.75" customHeight="1" x14ac:dyDescent="0.2">
      <c r="B29" s="19" t="s">
        <v>104</v>
      </c>
      <c r="C29" s="101">
        <v>0.16740253699999999</v>
      </c>
    </row>
    <row r="30" spans="1:8" ht="15.75" customHeight="1" x14ac:dyDescent="0.2">
      <c r="B30" s="19" t="s">
        <v>2</v>
      </c>
      <c r="C30" s="101">
        <v>0.104102105</v>
      </c>
    </row>
    <row r="31" spans="1:8" ht="15.75" customHeight="1" x14ac:dyDescent="0.2">
      <c r="B31" s="19" t="s">
        <v>105</v>
      </c>
      <c r="C31" s="101">
        <v>0.108491529</v>
      </c>
    </row>
    <row r="32" spans="1:8" ht="15.75" customHeight="1" x14ac:dyDescent="0.2">
      <c r="B32" s="19" t="s">
        <v>106</v>
      </c>
      <c r="C32" s="101">
        <v>1.8703009999999999E-2</v>
      </c>
    </row>
    <row r="33" spans="2:3" ht="15.75" customHeight="1" x14ac:dyDescent="0.2">
      <c r="B33" s="19" t="s">
        <v>107</v>
      </c>
      <c r="C33" s="101">
        <v>8.4263411999999996E-2</v>
      </c>
    </row>
    <row r="34" spans="2:3" ht="15.75" customHeight="1" x14ac:dyDescent="0.2">
      <c r="B34" s="19" t="s">
        <v>108</v>
      </c>
      <c r="C34" s="101">
        <v>0.267111455</v>
      </c>
    </row>
    <row r="35" spans="2:3" ht="15.75" customHeight="1" x14ac:dyDescent="0.2">
      <c r="B35" s="27" t="s">
        <v>41</v>
      </c>
      <c r="C35" s="48">
        <f>SUM(C26:C34)</f>
        <v>0.99999999999999989</v>
      </c>
    </row>
  </sheetData>
  <sheetProtection algorithmName="SHA-512" hashValue="4uwJdESnJ+ESUEx0aOkRwfCCt8neJ5wv2IvQBOyyGzasAzYWyBiLEqOihsTRr8Z8hBS9p98AkhMu4ZeDhRMqHA==" saltValue="xBaAcQ9zosmKE0DxGMxv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">
      <c r="B4" s="5" t="s">
        <v>114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">
      <c r="B5" s="5" t="s">
        <v>115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">
      <c r="B10" s="5" t="s">
        <v>119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">
      <c r="B11" s="5" t="s">
        <v>120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+EVgSfbAk8KuXJuwB/GzhHCi+qvp/yivsnSB8cjgaMGB8kCQMymaLay1+iFx5YAeb0u7KxHXVDfnXHq56lAhA==" saltValue="CMaeD3AQdRzdPkyGSS2J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0.94560891389846802</v>
      </c>
      <c r="D2" s="53">
        <v>0.80849019999999994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7.6427930034697099E-3</v>
      </c>
      <c r="D3" s="53">
        <v>7.9234600000000002E-2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>
        <v>0</v>
      </c>
    </row>
    <row r="5" spans="1:7" x14ac:dyDescent="0.2">
      <c r="B5" s="3" t="s">
        <v>132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0yHszmK6tV3khWS520WvbfVdfqq1jf6JUAYPB1BXyoJgVEO40Hj8RhwDQiKlXoy9Njvc35MY6X9BsybdgBdyLw==" saltValue="u/ldhHhPdDIYJhDP2Z1nu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aUoc0KI+0JbH+ARs7jqB1ZeDuzfDbWLZCKhShsgMyeVdL6De/7BEu3UfHZadX9n3NMTIzxvd1uralhnYuQ/1g==" saltValue="/et7/vraGFAmNvhopo2I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xvvnjg7IJzc1P42nhcdj/UVqY6V6xHBB9xwqesdm93805padQKJwFhbNoYeK9ULdDWefIz1fPhjO+zWmVrq7EA==" saltValue="msE63SnCsCahTu4WtG3KJ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gZRaGzB+aqpOBt9PXjt/BqaRZzz46R49Tk/iHaTpbW+QnA77zEAZ3w/T/sBF7l5MBMxbZOVMUpJ9gK4M21KGA==" saltValue="xponH7NO6C+e2Lhxu+lQ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9flXTEIerhRiTKMZNTkY8u0q2EQdfgEMFG6akqGLFP/NO2ZZ2BaAT/J0/JwBLd/K8Pghg6iuDHegFsaNiK6GQ==" saltValue="YYUCSm66etxK36x+ge82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2023-01-25T12:08:45Z</dcterms:modified>
</cp:coreProperties>
</file>