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D4F0AD5-ED9C-4EB2-A36B-2907B651EC3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I39" i="2" l="1"/>
  <c r="A16" i="2"/>
  <c r="A24" i="2"/>
  <c r="A32" i="2"/>
  <c r="A27" i="2"/>
  <c r="A35" i="2"/>
  <c r="I38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<sst xmlns="http://schemas.openxmlformats.org/spreadsheetml/2006/main" count="2092" uniqueCount="337">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</sst>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14350947.75</v>
      </c>
    </row>
    <row r="8" spans="1:3" ht="15" customHeight="1" x14ac:dyDescent="0.2">
      <c r="B8" s="5" t="s">
        <v>19</v>
      </c>
      <c r="C8" s="44">
        <v>0.14799999999999999</v>
      </c>
    </row>
    <row r="9" spans="1:3" ht="15" customHeight="1" x14ac:dyDescent="0.2">
      <c r="B9" s="5" t="s">
        <v>20</v>
      </c>
      <c r="C9" s="45">
        <v>0.48840000000000011</v>
      </c>
    </row>
    <row r="10" spans="1:3" ht="15" customHeight="1" x14ac:dyDescent="0.2">
      <c r="B10" s="5" t="s">
        <v>21</v>
      </c>
      <c r="C10" s="45">
        <v>0.66547080993652297</v>
      </c>
    </row>
    <row r="11" spans="1:3" ht="15" customHeight="1" x14ac:dyDescent="0.2">
      <c r="B11" s="5" t="s">
        <v>22</v>
      </c>
      <c r="C11" s="45">
        <v>0.37200000000000011</v>
      </c>
    </row>
    <row r="12" spans="1:3" ht="15" customHeight="1" x14ac:dyDescent="0.2">
      <c r="B12" s="5" t="s">
        <v>23</v>
      </c>
      <c r="C12" s="45">
        <v>0.42</v>
      </c>
    </row>
    <row r="13" spans="1:3" ht="15" customHeight="1" x14ac:dyDescent="0.2">
      <c r="B13" s="5" t="s">
        <v>24</v>
      </c>
      <c r="C13" s="45">
        <v>0.27500000000000002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0.20180000000000001</v>
      </c>
    </row>
    <row r="24" spans="1:3" ht="15" customHeight="1" x14ac:dyDescent="0.2">
      <c r="B24" s="15" t="s">
        <v>33</v>
      </c>
      <c r="C24" s="45">
        <v>0.58740000000000003</v>
      </c>
    </row>
    <row r="25" spans="1:3" ht="15" customHeight="1" x14ac:dyDescent="0.2">
      <c r="B25" s="15" t="s">
        <v>34</v>
      </c>
      <c r="C25" s="45">
        <v>0.18479999999999999</v>
      </c>
    </row>
    <row r="26" spans="1:3" ht="15" customHeight="1" x14ac:dyDescent="0.2">
      <c r="B26" s="15" t="s">
        <v>35</v>
      </c>
      <c r="C26" s="45">
        <v>2.5999999999999999E-2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0.38987578633119002</v>
      </c>
    </row>
    <row r="30" spans="1:3" ht="14.25" customHeight="1" x14ac:dyDescent="0.2">
      <c r="B30" s="25" t="s">
        <v>38</v>
      </c>
      <c r="C30" s="99">
        <v>2.7039962042163201E-2</v>
      </c>
    </row>
    <row r="31" spans="1:3" ht="14.25" customHeight="1" x14ac:dyDescent="0.2">
      <c r="B31" s="25" t="s">
        <v>39</v>
      </c>
      <c r="C31" s="99">
        <v>4.1943115383355399E-2</v>
      </c>
    </row>
    <row r="32" spans="1:3" ht="14.25" customHeight="1" x14ac:dyDescent="0.2">
      <c r="B32" s="25" t="s">
        <v>40</v>
      </c>
      <c r="C32" s="99">
        <v>0.54114113624329097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19.064532494067901</v>
      </c>
    </row>
    <row r="38" spans="1:5" ht="15" customHeight="1" x14ac:dyDescent="0.2">
      <c r="B38" s="11" t="s">
        <v>45</v>
      </c>
      <c r="C38" s="43">
        <v>25.589660577717499</v>
      </c>
      <c r="D38" s="12"/>
      <c r="E38" s="13"/>
    </row>
    <row r="39" spans="1:5" ht="15" customHeight="1" x14ac:dyDescent="0.2">
      <c r="B39" s="11" t="s">
        <v>46</v>
      </c>
      <c r="C39" s="43">
        <v>30.753859981991901</v>
      </c>
      <c r="D39" s="12"/>
      <c r="E39" s="12"/>
    </row>
    <row r="40" spans="1:5" ht="15" customHeight="1" x14ac:dyDescent="0.2">
      <c r="B40" s="11" t="s">
        <v>47</v>
      </c>
      <c r="C40" s="100">
        <v>1.73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24.283189400000001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3.1128200000000002E-2</v>
      </c>
      <c r="D45" s="12"/>
    </row>
    <row r="46" spans="1:5" ht="15.75" customHeight="1" x14ac:dyDescent="0.2">
      <c r="B46" s="11" t="s">
        <v>52</v>
      </c>
      <c r="C46" s="45">
        <v>0.10850070000000001</v>
      </c>
      <c r="D46" s="12"/>
    </row>
    <row r="47" spans="1:5" ht="15.75" customHeight="1" x14ac:dyDescent="0.2">
      <c r="B47" s="11" t="s">
        <v>53</v>
      </c>
      <c r="C47" s="45">
        <v>0.3649075</v>
      </c>
      <c r="D47" s="12"/>
      <c r="E47" s="13"/>
    </row>
    <row r="48" spans="1:5" ht="15" customHeight="1" x14ac:dyDescent="0.2">
      <c r="B48" s="11" t="s">
        <v>54</v>
      </c>
      <c r="C48" s="46">
        <v>0.4954636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0.48978300000000002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0.27809780000000001</v>
      </c>
    </row>
    <row r="63" spans="1:4" ht="15.75" customHeight="1" x14ac:dyDescent="0.2">
      <c r="A63" s="4"/>
    </row>
  </sheetData>
  <sheetProtection algorithmName="SHA-512" hashValue="M6uhJCPwRPA5w3Z/NliJn9fzB5UNjtH3fGDnNQKw2hNI5rYlxIkhVTx1/J2d1/W9jtj6Fcapd7mbnH+U3iBBaA==" saltValue="YI8gQOVUzGK6uBNclPuE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0.28596946875163098</v>
      </c>
      <c r="C2" s="98">
        <v>0.95</v>
      </c>
      <c r="D2" s="56">
        <v>40.263780634947473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42.574020447454849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135.8779028845432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0.28463353307878098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8.9297882234813594E-2</v>
      </c>
      <c r="C10" s="98">
        <v>0.95</v>
      </c>
      <c r="D10" s="56">
        <v>13.591732347475441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8.9297882234813594E-2</v>
      </c>
      <c r="C11" s="98">
        <v>0.95</v>
      </c>
      <c r="D11" s="56">
        <v>13.591732347475441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8.9297882234813594E-2</v>
      </c>
      <c r="C12" s="98">
        <v>0.95</v>
      </c>
      <c r="D12" s="56">
        <v>13.591732347475441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8.9297882234813594E-2</v>
      </c>
      <c r="C13" s="98">
        <v>0.95</v>
      </c>
      <c r="D13" s="56">
        <v>13.591732347475441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8.9297882234813594E-2</v>
      </c>
      <c r="C14" s="98">
        <v>0.95</v>
      </c>
      <c r="D14" s="56">
        <v>13.591732347475441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8.9297882234813594E-2</v>
      </c>
      <c r="C15" s="98">
        <v>0.95</v>
      </c>
      <c r="D15" s="56">
        <v>13.591732347475441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0.33097508532551267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3.2163028334016039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3.2163028334016039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0.5339642</v>
      </c>
      <c r="C21" s="98">
        <v>0.95</v>
      </c>
      <c r="D21" s="56">
        <v>2.626153737244413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23.22190166838157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4.4935547009666941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0.26453798566733999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0.125814971322258</v>
      </c>
      <c r="C27" s="98">
        <v>0.95</v>
      </c>
      <c r="D27" s="56">
        <v>19.59004600780592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0.48233242717701902</v>
      </c>
      <c r="C29" s="98">
        <v>0.95</v>
      </c>
      <c r="D29" s="56">
        <v>73.100645834826111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2.265403049085001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6.1071805950000002E-2</v>
      </c>
      <c r="C32" s="98">
        <v>0.95</v>
      </c>
      <c r="D32" s="56">
        <v>0.66493210580190532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0.4919498444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1.6048641310337011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0.14902595466530599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j/iN2P/UaeSvR9iLQJFKTXwh8GI9UcbsxlvovGK5TIrkmlwLvcI3vRaCqe1RydHoHUonTFnB1gQuQmOLOr4oA==" saltValue="5w/zPeOMZoR0F0StCnS6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d4z2rHJpN8fv+JhGmeOEf4JZb3pvmzTudr5aOAGkZUX8K+7SddVi/XOMGHKDB9PYYVwrD5wb9SoJbVKcUQFRg==" saltValue="YJ+2Wr6kq2p95MieMxyD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3/kbZ/aQURdsZBzT3jWDOuixsKzD3oJTrMoAdf8yMyjOlsB0ywpdHFdhI+gSVQfCo4RqCsijw50brjy46orbA==" saltValue="FHMSqJE8OCNW8VFEy0cl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">
      <c r="A4" s="3" t="s">
        <v>208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eQ45Uy5bCNPbe2m6ueEdyqEaQ5k2b/6M5H7r8vs1nYJlvlLGsaTPjS0ZI8yvlpe58SnXgUSE4b9Tj9Ybl17h0g==" saltValue="qpndefZHHWaNDW3GAprf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e6Jp8pEMikqHo+AFQuFaTtN3tppSsav3a/aiKEkQOuZtjFbEergEntc9HbaEdCBfGatxHR1RlpsW2eoGQt5Bg==" saltValue="p62eIhBFjHeu4nRjOoaQ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+WrISmVrJbRuw6NceHrmLiBhBYkbpUY3rFovH8W9Xc5Mxukv2WL8GUPG3hEriZz0LmQqM6aUBBkMS2FZE1X4tQ==" saltValue="wjW2EcnmuZmYNihywtBx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HvgRSwD2g/mp3fIZfC/Q5m2Lv5GloEUXk4nNj4wZ7sBNzZKOsnGk2XPAzjBS8R3AZ74dMM+0wmjqAWkiK94CA==" saltValue="L5eAE7+wEnYsgq5kzew2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Oe4ggkpi5suJQ1QTqnsgNrsLMuP0c+pYlWLf6qrbZ9cMSVxAc2Anh3mV2unUJz1vn+BS5077cgKjvcaR3t1lw==" saltValue="1oLHMbC2zhQjjhRyZHdG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8zHoPVs8NLgi4iI4lQ6YVfsQLCKjYZqzHVMf8o1SoycRTQycYkTwrjb03Fdk8mDS3pDVUltvBrNnECMHZGdtQ==" saltValue="fqDDKeviKk5F2SRs3sV+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URzbGbpGoM/AH7z2tIAVOsWB9dOB6q1jzckkc7NG+1Iok5EVuKrV5YjMTdFMiaVgPn4E0fa49JrnAJcyQWNYQ==" saltValue="/YNuW7vArGtQTh7FOqB8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NN69vw9G3pwGxsAu30G83tZngXut7Tqxar6wkmgJdF1Zw87Ohm147iiRESuOg3+MMbr5TBaiNmONr8//vQF8Q==" saltValue="IqYWq8ANlx8jqOwCjL0vE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bfDzXLpi4qK9AVG4QGJZJKXkrqaEBxbajfABtzhPSng6y+d4KnB/G6RnjkguRbk0Vfacovd0m/xV2sZtuuKlw==" saltValue="pBBPOtDjx0hGlDAe8WNSy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IW7EU62C17Yw3zi50uKG9Oe75iym9eWF6VFOdDpSuvDoPv1QW8nWuj/CxxenB4jVdK5xvpnijmmANsjejWBGA==" saltValue="REEXMNp92YREva2gkQkX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D+ebdbJwj4K4s5he+esKgTo8d4hlo9V8i7Zs6HF7L+4OxhUYtE7UBzPe1XI5A/ejPLGqidUdKUumLSBqVyyuQ==" saltValue="8JqGXt/RaLQ6R5KwDCre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YtIbl8zI01HhXSyUxK4R7epm0g/Qr3ktGQjXxHG1IQR2BlT3P8+oO8TtRuiM0QHlxFtzw616Zyq8qKPUtL0Bg==" saltValue="0wT4RIeiw5RLpX9jopH7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5VAbSsHOnumvUsss7g5qW94uUse0O97HShhBw48Zr0CAALrQv2ylZmBhhDmPgeTe0+SZSnP12EZSKLS4JtIdA==" saltValue="3iaPUUZQbA3meLssUqA2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i2CyHHvrNzt/FcNub9D6cd4yGdZR0COzlHmMwKaRXjrU0rhEdw67JcckgxOcraAeEM7HM4qiwlcwnzE1lhZvA==" saltValue="MXFLw2C+Xcx7HSIzLdXg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I+zYfUSH8gRREpLroZHdLXAemmMTvdsY3RDl5AxOph7a7+ReV7dBeuz1dE4gOX/X/pfF5oq293cPhXyOXp4/Q==" saltValue="2hFSgQFt5+bHs+YaMen5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a2dK6YuromWmLQOZ2QXznEBEiQ0vvM1mvlBKi5HCLGgt1DnzS026EqBKphb+pjW6cuoav/FqN1b9MJuu43+lw==" saltValue="BIH4syWK1ke3f2Wk16cd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LfOW2GrGgtosymzt9UGhn9EcvOUIvloD+x7AotaOi8oEB3cDs9/hF5p2R1o+ThGrejH/HmImzqdTCEoQx/Wvw==" saltValue="GDbBNvhkKYG8G5rXim2i6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6.3281360202937162E-3</v>
      </c>
    </row>
    <row r="4" spans="1:8" ht="15.75" customHeight="1" x14ac:dyDescent="0.2">
      <c r="B4" s="19" t="s">
        <v>79</v>
      </c>
      <c r="C4" s="101">
        <v>0.1981033690979761</v>
      </c>
    </row>
    <row r="5" spans="1:8" ht="15.75" customHeight="1" x14ac:dyDescent="0.2">
      <c r="B5" s="19" t="s">
        <v>80</v>
      </c>
      <c r="C5" s="101">
        <v>6.0132523355607398E-2</v>
      </c>
    </row>
    <row r="6" spans="1:8" ht="15.75" customHeight="1" x14ac:dyDescent="0.2">
      <c r="B6" s="19" t="s">
        <v>81</v>
      </c>
      <c r="C6" s="101">
        <v>0.22738585541647399</v>
      </c>
    </row>
    <row r="7" spans="1:8" ht="15.75" customHeight="1" x14ac:dyDescent="0.2">
      <c r="B7" s="19" t="s">
        <v>82</v>
      </c>
      <c r="C7" s="101">
        <v>0.29836097591134458</v>
      </c>
    </row>
    <row r="8" spans="1:8" ht="15.75" customHeight="1" x14ac:dyDescent="0.2">
      <c r="B8" s="19" t="s">
        <v>83</v>
      </c>
      <c r="C8" s="101">
        <v>4.111318591134114E-3</v>
      </c>
    </row>
    <row r="9" spans="1:8" ht="15.75" customHeight="1" x14ac:dyDescent="0.2">
      <c r="B9" s="19" t="s">
        <v>84</v>
      </c>
      <c r="C9" s="101">
        <v>0.12918622985515199</v>
      </c>
    </row>
    <row r="10" spans="1:8" ht="15.75" customHeight="1" x14ac:dyDescent="0.2">
      <c r="B10" s="19" t="s">
        <v>85</v>
      </c>
      <c r="C10" s="101">
        <v>7.6391591752018165E-2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0.1612427049099808</v>
      </c>
      <c r="D14" s="55">
        <v>0.1612427049099808</v>
      </c>
      <c r="E14" s="55">
        <v>0.1612427049099808</v>
      </c>
      <c r="F14" s="55">
        <v>0.1612427049099808</v>
      </c>
    </row>
    <row r="15" spans="1:8" ht="15.75" customHeight="1" x14ac:dyDescent="0.2">
      <c r="B15" s="19" t="s">
        <v>88</v>
      </c>
      <c r="C15" s="101">
        <v>0.22920897002397919</v>
      </c>
      <c r="D15" s="101">
        <v>0.22920897002397919</v>
      </c>
      <c r="E15" s="101">
        <v>0.22920897002397919</v>
      </c>
      <c r="F15" s="101">
        <v>0.22920897002397919</v>
      </c>
    </row>
    <row r="16" spans="1:8" ht="15.75" customHeight="1" x14ac:dyDescent="0.2">
      <c r="B16" s="19" t="s">
        <v>89</v>
      </c>
      <c r="C16" s="101">
        <v>2.0140962334110168E-2</v>
      </c>
      <c r="D16" s="101">
        <v>2.0140962334110168E-2</v>
      </c>
      <c r="E16" s="101">
        <v>2.0140962334110168E-2</v>
      </c>
      <c r="F16" s="101">
        <v>2.0140962334110168E-2</v>
      </c>
    </row>
    <row r="17" spans="1:8" ht="15.75" customHeight="1" x14ac:dyDescent="0.2">
      <c r="B17" s="19" t="s">
        <v>90</v>
      </c>
      <c r="C17" s="101">
        <v>4.3467124656830398E-2</v>
      </c>
      <c r="D17" s="101">
        <v>4.3467124656830398E-2</v>
      </c>
      <c r="E17" s="101">
        <v>4.3467124656830398E-2</v>
      </c>
      <c r="F17" s="101">
        <v>4.3467124656830398E-2</v>
      </c>
    </row>
    <row r="18" spans="1:8" ht="15.75" customHeight="1" x14ac:dyDescent="0.2">
      <c r="B18" s="19" t="s">
        <v>91</v>
      </c>
      <c r="C18" s="101">
        <v>2.2298962987604811E-5</v>
      </c>
      <c r="D18" s="101">
        <v>2.2298962987604811E-5</v>
      </c>
      <c r="E18" s="101">
        <v>2.2298962987604811E-5</v>
      </c>
      <c r="F18" s="101">
        <v>2.2298962987604811E-5</v>
      </c>
    </row>
    <row r="19" spans="1:8" ht="15.75" customHeight="1" x14ac:dyDescent="0.2">
      <c r="B19" s="19" t="s">
        <v>92</v>
      </c>
      <c r="C19" s="101">
        <v>1.4633209641784189E-2</v>
      </c>
      <c r="D19" s="101">
        <v>1.4633209641784189E-2</v>
      </c>
      <c r="E19" s="101">
        <v>1.4633209641784189E-2</v>
      </c>
      <c r="F19" s="101">
        <v>1.4633209641784189E-2</v>
      </c>
    </row>
    <row r="20" spans="1:8" ht="15.75" customHeight="1" x14ac:dyDescent="0.2">
      <c r="B20" s="19" t="s">
        <v>93</v>
      </c>
      <c r="C20" s="101">
        <v>5.2430523545223288E-4</v>
      </c>
      <c r="D20" s="101">
        <v>5.2430523545223288E-4</v>
      </c>
      <c r="E20" s="101">
        <v>5.2430523545223288E-4</v>
      </c>
      <c r="F20" s="101">
        <v>5.2430523545223288E-4</v>
      </c>
    </row>
    <row r="21" spans="1:8" ht="15.75" customHeight="1" x14ac:dyDescent="0.2">
      <c r="B21" s="19" t="s">
        <v>94</v>
      </c>
      <c r="C21" s="101">
        <v>0.1669390285293651</v>
      </c>
      <c r="D21" s="101">
        <v>0.1669390285293651</v>
      </c>
      <c r="E21" s="101">
        <v>0.1669390285293651</v>
      </c>
      <c r="F21" s="101">
        <v>0.1669390285293651</v>
      </c>
    </row>
    <row r="22" spans="1:8" ht="15.75" customHeight="1" x14ac:dyDescent="0.2">
      <c r="B22" s="19" t="s">
        <v>95</v>
      </c>
      <c r="C22" s="101">
        <v>0.3638213957055102</v>
      </c>
      <c r="D22" s="101">
        <v>0.3638213957055102</v>
      </c>
      <c r="E22" s="101">
        <v>0.3638213957055102</v>
      </c>
      <c r="F22" s="101">
        <v>0.3638213957055102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2.5897033999999999E-2</v>
      </c>
    </row>
    <row r="27" spans="1:8" ht="15.75" customHeight="1" x14ac:dyDescent="0.2">
      <c r="B27" s="19" t="s">
        <v>102</v>
      </c>
      <c r="C27" s="101">
        <v>7.1412350000000001E-3</v>
      </c>
    </row>
    <row r="28" spans="1:8" ht="15.75" customHeight="1" x14ac:dyDescent="0.2">
      <c r="B28" s="19" t="s">
        <v>103</v>
      </c>
      <c r="C28" s="101">
        <v>0.25594161900000001</v>
      </c>
    </row>
    <row r="29" spans="1:8" ht="15.75" customHeight="1" x14ac:dyDescent="0.2">
      <c r="B29" s="19" t="s">
        <v>104</v>
      </c>
      <c r="C29" s="101">
        <v>0.146367004</v>
      </c>
    </row>
    <row r="30" spans="1:8" ht="15.75" customHeight="1" x14ac:dyDescent="0.2">
      <c r="B30" s="19" t="s">
        <v>2</v>
      </c>
      <c r="C30" s="101">
        <v>1.7554395E-2</v>
      </c>
    </row>
    <row r="31" spans="1:8" ht="15.75" customHeight="1" x14ac:dyDescent="0.2">
      <c r="B31" s="19" t="s">
        <v>105</v>
      </c>
      <c r="C31" s="101">
        <v>1.8078031000000001E-2</v>
      </c>
    </row>
    <row r="32" spans="1:8" ht="15.75" customHeight="1" x14ac:dyDescent="0.2">
      <c r="B32" s="19" t="s">
        <v>106</v>
      </c>
      <c r="C32" s="101">
        <v>1.1440346000000001E-2</v>
      </c>
    </row>
    <row r="33" spans="2:3" ht="15.75" customHeight="1" x14ac:dyDescent="0.2">
      <c r="B33" s="19" t="s">
        <v>107</v>
      </c>
      <c r="C33" s="101">
        <v>0.15128762500000001</v>
      </c>
    </row>
    <row r="34" spans="2:3" ht="15.75" customHeight="1" x14ac:dyDescent="0.2">
      <c r="B34" s="19" t="s">
        <v>108</v>
      </c>
      <c r="C34" s="101">
        <v>0.36629271099999999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Lib08iHjQTTC+qS4xw+SxgGNLzeCRb63HB3PVhI8LiP7q8owsZaPnm8/e0At1L0aoR2fbrCnNn0FfGHtJ9INsQ==" saltValue="BZ4B7RbrNA283DPluYRe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">
      <c r="B4" s="5" t="s">
        <v>114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">
      <c r="B5" s="5" t="s">
        <v>115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">
      <c r="B10" s="5" t="s">
        <v>119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">
      <c r="B11" s="5" t="s">
        <v>120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MuTs2eOhjYrDwIj/0clVb5EcjHfwNW8J6d/uJNzzTe4zJAg/I5DlLFz6LJluhzidmD5K6NrbGQVRL0AbSL7Uw==" saltValue="xKV2yhkjRjDgZmKiCpIz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">
      <c r="B5" s="3" t="s">
        <v>132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F193bC+vEFXgBvGUCN2yU00+My0C1ZT5XordKjiCgUKZFZyUMdjiiAKx9RdxM2rLZOV3ziZLzZBwQC8hwjXRfQ==" saltValue="Ysp29XQ70RlE/BXdweWxh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/OflUo5B8xEhmxEiFYcTOvWmut9mWsNIUazjXRxNwmQmP4M56GeL3F8uadwJMcLkYKPl9T9+OJlgzwy43ogdg==" saltValue="Bhlz8hXdYr2LvUQ3b09f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ErFGQup7P3zKZPQqTPRqxcNNfF/mJ3SSJ5OrjFeYRKfyCneKeqweHEoyEkKNta2mTVgKks1VPFqc8f6OrMGRsw==" saltValue="hh89z2wI0GpRjUvmzQ9u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9O62OQ5ua9jn3NIVN9l6Mb4gFN1dKvtc0tiBlCep/uVBE4BV2Ag3ooGZScSG28BNTJSliUEy4U0F0c/XSX2Mg==" saltValue="GlCWoOFZEGLpNtZPryjB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diwMXYbOsYv1j2RRofcnSciNau8Qpq/aJxQBhjovbNxw0Hiw0Pcl8bQPGsgYgabKej7vxFskTwt1yWyvOZOiA==" saltValue="KF3Fsy66H99jZ4CFEHag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2023-01-25T12:10:09Z</dcterms:modified>
</cp:coreProperties>
</file>