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D2AC098-1AA3-4526-96F3-3CB8FDD058C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I2" i="2"/>
  <c r="H2" i="2"/>
  <c r="G2" i="2"/>
  <c r="A2" i="2"/>
  <c r="A40" i="2" s="1"/>
  <c r="C33" i="1"/>
  <c r="C20" i="1"/>
  <c r="A23" i="2" l="1"/>
  <c r="A26" i="2"/>
  <c r="A27" i="2"/>
  <c r="A31" i="2"/>
  <c r="A34" i="2"/>
  <c r="A35" i="2"/>
  <c r="A39" i="2"/>
  <c r="A3" i="2"/>
  <c r="A24" i="2"/>
  <c r="A16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<sst xmlns="http://schemas.openxmlformats.org/spreadsheetml/2006/main" count="2092" uniqueCount="337">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</sst>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556810.19921875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0.96395172119140593</v>
      </c>
    </row>
    <row r="11" spans="1:3" ht="15" customHeight="1" x14ac:dyDescent="0.2">
      <c r="B11" s="5" t="s">
        <v>22</v>
      </c>
      <c r="C11" s="45">
        <v>0.997</v>
      </c>
    </row>
    <row r="12" spans="1:3" ht="15" customHeight="1" x14ac:dyDescent="0.2">
      <c r="B12" s="5" t="s">
        <v>23</v>
      </c>
      <c r="C12" s="45">
        <v>0.93400000000000005</v>
      </c>
    </row>
    <row r="13" spans="1:3" ht="15" customHeight="1" x14ac:dyDescent="0.2">
      <c r="B13" s="5" t="s">
        <v>24</v>
      </c>
      <c r="C13" s="45">
        <v>0.25800000000000001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5.7299999999999997E-2</v>
      </c>
    </row>
    <row r="24" spans="1:3" ht="15" customHeight="1" x14ac:dyDescent="0.2">
      <c r="B24" s="15" t="s">
        <v>33</v>
      </c>
      <c r="C24" s="45">
        <v>0.57350000000000001</v>
      </c>
    </row>
    <row r="25" spans="1:3" ht="15" customHeight="1" x14ac:dyDescent="0.2">
      <c r="B25" s="15" t="s">
        <v>34</v>
      </c>
      <c r="C25" s="45">
        <v>0.35089999999999999</v>
      </c>
    </row>
    <row r="26" spans="1:3" ht="15" customHeight="1" x14ac:dyDescent="0.2">
      <c r="B26" s="15" t="s">
        <v>35</v>
      </c>
      <c r="C26" s="45">
        <v>1.83E-2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1.2143297117327601</v>
      </c>
    </row>
    <row r="38" spans="1:5" ht="15" customHeight="1" x14ac:dyDescent="0.2">
      <c r="B38" s="11" t="s">
        <v>45</v>
      </c>
      <c r="C38" s="43">
        <v>2.42191846824932</v>
      </c>
      <c r="D38" s="12"/>
      <c r="E38" s="13"/>
    </row>
    <row r="39" spans="1:5" ht="15" customHeight="1" x14ac:dyDescent="0.2">
      <c r="B39" s="11" t="s">
        <v>46</v>
      </c>
      <c r="C39" s="43">
        <v>3.2302855332426699</v>
      </c>
      <c r="D39" s="12"/>
      <c r="E39" s="12"/>
    </row>
    <row r="40" spans="1:5" ht="15" customHeight="1" x14ac:dyDescent="0.2">
      <c r="B40" s="11" t="s">
        <v>47</v>
      </c>
      <c r="C40" s="100">
        <v>0.02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2.0198738170000001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0.64647999999999994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5.0638231999999901E-2</v>
      </c>
    </row>
    <row r="63" spans="1:4" ht="15.75" customHeight="1" x14ac:dyDescent="0.2">
      <c r="A63" s="4"/>
    </row>
  </sheetData>
  <sheetProtection algorithmName="SHA-512" hashValue="/K/uEGKKyCehQaNAcKwZHIkavhOaEEIH62K01fv+PGSrekbJjXN816vd8iW3tx/yNKaub53cVPp1SP2hnkNE9Q==" saltValue="9NHlRnEK4FMGgLGBiw30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0.7725346431936021</v>
      </c>
      <c r="C2" s="98">
        <v>0.95</v>
      </c>
      <c r="D2" s="56">
        <v>63.421848665062683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40.000995134003318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498.94277630498448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12.853065365559271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0.23939070586376199</v>
      </c>
      <c r="C10" s="98">
        <v>0.95</v>
      </c>
      <c r="D10" s="56">
        <v>13.13329457779923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0.23939070586376199</v>
      </c>
      <c r="C11" s="98">
        <v>0.95</v>
      </c>
      <c r="D11" s="56">
        <v>13.13329457779923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0.23939070586376199</v>
      </c>
      <c r="C12" s="98">
        <v>0.95</v>
      </c>
      <c r="D12" s="56">
        <v>13.13329457779923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0.23939070586376199</v>
      </c>
      <c r="C13" s="98">
        <v>0.95</v>
      </c>
      <c r="D13" s="56">
        <v>13.13329457779923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0.23939070586376199</v>
      </c>
      <c r="C14" s="98">
        <v>0.95</v>
      </c>
      <c r="D14" s="56">
        <v>13.13329457779923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0.23939070586376199</v>
      </c>
      <c r="C15" s="98">
        <v>0.95</v>
      </c>
      <c r="D15" s="56">
        <v>13.13329457779923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0.84006037769458042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11.47697383223603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11.47697383223603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0.99904859999999995</v>
      </c>
      <c r="C21" s="98">
        <v>0.95</v>
      </c>
      <c r="D21" s="56">
        <v>134.72675449417599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22.72737563050903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4.355034620978258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0.25253850605939998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0.18670979754929501</v>
      </c>
      <c r="C27" s="98">
        <v>0.95</v>
      </c>
      <c r="D27" s="56">
        <v>18.696975825051741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0.97790951975028406</v>
      </c>
      <c r="C29" s="98">
        <v>0.95</v>
      </c>
      <c r="D29" s="56">
        <v>125.9554584200983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0.8476197124550896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0.33461540220000002</v>
      </c>
      <c r="C32" s="98">
        <v>0.95</v>
      </c>
      <c r="D32" s="56">
        <v>1.8161937938239601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0.55986999999999998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0.92902491058475212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uTV6V+RTCWGrKP6Hq/TWQEMbbzVfsdiQQRrMaHmuXmDqZbG4G6/Xh0PMS0VgUqZbaUjzOJO0DVEyvy8FML2vA==" saltValue="8AP/PzkC/dHxaTSuWxqD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TqlaVume45iRVQwKSABb2gEZZwICDT8WUARTwMIu93AdI/2slft/mDoqsYUpgH1n74U28uSwnkc3hkCMLKmNw==" saltValue="5gBasZ3mSskGaSg7k0gY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sND5fs2s7t62gilG7GHu3mTCqacoga2cYvAuofJ/vtHgvO3WAjRG7QiWsGqaskqStwB99Cif2XlYZiBvfbo6w==" saltValue="KwW+pWG6in5azzWuGcLO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">
      <c r="A4" s="3" t="s">
        <v>208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GOBDxHSKjOGCyTDqBhi61/SUy+SfGDa1ixDbyymCZIFUAqje7Y7+2x3B321ZqvPy/UvThOJLLdy9vGHy3Jq4GQ==" saltValue="a9keYxBhWiQIhVhDGEYq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wPc9r2lBy3qvdsgd6AJwaz6LBJyCkrViWO7a68oQSsL+Mhk79jv+q1cCnlntbBbYpGjroVR5ez8wem8n/g20g==" saltValue="l8aIZ7pAErHG0ZT5RHD6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84n+4W9/lX6jyu+xoNKMuR/PKlBi0nReSCswZTquh9yL7LLvDXqQLAVylexjAzL/RO2sqKQOu/yQV1tpTONpDg==" saltValue="pUYo8VChZxJQx2665A00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seC0gRzHGJk7yYUiHl7uWN8v2D6C8HAl+REL3AT/4AY6ogtne/1xtbdpHUho01aalGlx+NfKD1bCqWGE2oeEw==" saltValue="5KsBHH16eutt1EmZL4Jd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zoTBfCJ5RY17NmqO7dsEVxi2Iuxv/wyoyF7q5WvQsUUX2HYIATIlH6MqEj4R69Ym0F2Jin/gvfEdTbNCJf1Zw==" saltValue="fszZBOEVQWlAaPYjCH1C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kdOSpebtM4OlRMZT4baZJAF5VhwGqRWW8SevxTz6bdqc4khl1gv3yUTcBZPO7CXRt/WB1sOMyEKQXfj+OcZGA==" saltValue="wpDQ0oSwyOCb+Np3kT5U9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T7j4SCppFRZQlfB0Puy0N4h1dbq/dhiQtyeUOtJseD67MFOuQ4a0GpGb+2tTZ8EgD/dLR91F9C+jOwvlCjpEg==" saltValue="Ock1MQMjsp2d+oYQxMsx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nTwFfOIwNOC7dl+HeAgtsId2V8axSyA8aSLeUZdUisFnd7OECWY6hxWDPegn+RV0vsJS3MKXYr4hVeGwBzIhg==" saltValue="G2qTtXy/Nb7zDSt7+Uw6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KYBt8RBRBUYhkp/0om2IlzFT7071KLfwCJKbaU3Pbzm5rjdaktykduxERBdqEarONBLvqazZijhTN3a/+Rv3A==" saltValue="0E9Kv8OZE47I/68VMtka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/q858pfVJTlkClDJmlDjLe1XEFVtIuzSUyGRkFN5pwNp5p/ANOucYD2AGa1omMXzcMMQOMgyx7XL28C52ff3A==" saltValue="tMGjymYCWwJMQ3zRnxbJ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yShrX6NIzP8pTh3+uVARHo76n6W4z6Fd60aH07eAZka5UKCj1xBlG//T4Ik2WyC6e54G3Zlj5HW0C3GHbjSyw==" saltValue="syFYy9JMfWO5T7LHly4l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1kBc4xQ40wQN9wfJVMg0bvm0MyNRbCxzxjPq8Fe5jO3qRlUz4+KjEedmcOMp6RvqMxAPpDEdKc5muim3J+zkA==" saltValue="q/rahtNKFsW0rN5gy/QO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KeeYuaT9KlV70+pf2VdvBVKXpFxdDnA6dk0KZ2QIpc7YhKS0n2MJjaN2ZX1R5/MBiujnvsPt414lVYhwNAjew==" saltValue="RBTCUuLqZ2Gjw6yzK3Vi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Xh+9oT0L6WzAVFz9jkvJPsyYPMm/0px0qVTVEhpO2ednPQkDiktzIO1EsZC4eJcTxTHn+kKU/1uN8ITLo9iig==" saltValue="2DZDlkQN0TQd0d4m+w3x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1gCr9ddlDdDABisYpmEGMVYUi6CH7BqFI3mvKB6OJ1KxYCgZCElweSxiY2jI85WQN3QS41ECzbM3h3qebdv4w==" saltValue="fd6s7oSMOYchOsKxO9C8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KzBpRxxxtheKKado9WFkZZdnGLWH5i2Uva+b47vwBMCJKQ1k7uwtQWbK009L3bIbRMVxgnrUqDrRQ8EMySK4w==" saltValue="xG7gna3FzS0EQinwyL/e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lLHueELOjy3WiLIf3djRQ6BkNckWp0/HWu3EX6x2vnwar1vZDF+66X0mrzkD6Vjc88e5hSfYZYqj/nivwhoag==" saltValue="P61B/CppgChMT4ybls0c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4.6480212285335547E-2</v>
      </c>
    </row>
    <row r="5" spans="1:8" ht="15.75" customHeight="1" x14ac:dyDescent="0.2">
      <c r="B5" s="19" t="s">
        <v>80</v>
      </c>
      <c r="C5" s="101">
        <v>2.603111562933276E-2</v>
      </c>
    </row>
    <row r="6" spans="1:8" ht="15.75" customHeight="1" x14ac:dyDescent="0.2">
      <c r="B6" s="19" t="s">
        <v>81</v>
      </c>
      <c r="C6" s="101">
        <v>0.10710612744221421</v>
      </c>
    </row>
    <row r="7" spans="1:8" ht="15.75" customHeight="1" x14ac:dyDescent="0.2">
      <c r="B7" s="19" t="s">
        <v>82</v>
      </c>
      <c r="C7" s="101">
        <v>0.38308882548127599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0.32581766099571069</v>
      </c>
    </row>
    <row r="10" spans="1:8" ht="15.75" customHeight="1" x14ac:dyDescent="0.2">
      <c r="B10" s="19" t="s">
        <v>85</v>
      </c>
      <c r="C10" s="101">
        <v>0.1114760581661306</v>
      </c>
    </row>
    <row r="11" spans="1:8" ht="15.75" customHeight="1" x14ac:dyDescent="0.2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8.9167621376999347E-3</v>
      </c>
      <c r="D14" s="55">
        <v>8.9167621376999347E-3</v>
      </c>
      <c r="E14" s="55">
        <v>8.9167621376999347E-3</v>
      </c>
      <c r="F14" s="55">
        <v>8.9167621376999347E-3</v>
      </c>
    </row>
    <row r="15" spans="1:8" ht="15.75" customHeight="1" x14ac:dyDescent="0.2">
      <c r="B15" s="19" t="s">
        <v>88</v>
      </c>
      <c r="C15" s="101">
        <v>7.2608640702391494E-2</v>
      </c>
      <c r="D15" s="101">
        <v>7.2608640702391494E-2</v>
      </c>
      <c r="E15" s="101">
        <v>7.2608640702391494E-2</v>
      </c>
      <c r="F15" s="101">
        <v>7.2608640702391494E-2</v>
      </c>
    </row>
    <row r="16" spans="1:8" ht="15.75" customHeight="1" x14ac:dyDescent="0.2">
      <c r="B16" s="19" t="s">
        <v>89</v>
      </c>
      <c r="C16" s="101">
        <v>1.5522003399499121E-2</v>
      </c>
      <c r="D16" s="101">
        <v>1.5522003399499121E-2</v>
      </c>
      <c r="E16" s="101">
        <v>1.5522003399499121E-2</v>
      </c>
      <c r="F16" s="101">
        <v>1.5522003399499121E-2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1.8957819536784611E-2</v>
      </c>
      <c r="D19" s="101">
        <v>1.8957819536784611E-2</v>
      </c>
      <c r="E19" s="101">
        <v>1.8957819536784611E-2</v>
      </c>
      <c r="F19" s="101">
        <v>1.8957819536784611E-2</v>
      </c>
    </row>
    <row r="20" spans="1:8" ht="15.75" customHeight="1" x14ac:dyDescent="0.2">
      <c r="B20" s="19" t="s">
        <v>93</v>
      </c>
      <c r="C20" s="101">
        <v>0.13435489756128691</v>
      </c>
      <c r="D20" s="101">
        <v>0.13435489756128691</v>
      </c>
      <c r="E20" s="101">
        <v>0.13435489756128691</v>
      </c>
      <c r="F20" s="101">
        <v>0.13435489756128691</v>
      </c>
    </row>
    <row r="21" spans="1:8" ht="15.75" customHeight="1" x14ac:dyDescent="0.2">
      <c r="B21" s="19" t="s">
        <v>94</v>
      </c>
      <c r="C21" s="101">
        <v>0.115809525482959</v>
      </c>
      <c r="D21" s="101">
        <v>0.115809525482959</v>
      </c>
      <c r="E21" s="101">
        <v>0.115809525482959</v>
      </c>
      <c r="F21" s="101">
        <v>0.115809525482959</v>
      </c>
    </row>
    <row r="22" spans="1:8" ht="15.75" customHeight="1" x14ac:dyDescent="0.2">
      <c r="B22" s="19" t="s">
        <v>95</v>
      </c>
      <c r="C22" s="101">
        <v>0.63383035117937891</v>
      </c>
      <c r="D22" s="101">
        <v>0.63383035117937891</v>
      </c>
      <c r="E22" s="101">
        <v>0.63383035117937891</v>
      </c>
      <c r="F22" s="101">
        <v>0.63383035117937891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5.5138011000000001E-2</v>
      </c>
    </row>
    <row r="27" spans="1:8" ht="15.75" customHeight="1" x14ac:dyDescent="0.2">
      <c r="B27" s="19" t="s">
        <v>102</v>
      </c>
      <c r="C27" s="101">
        <v>5.8021491999999987E-2</v>
      </c>
    </row>
    <row r="28" spans="1:8" ht="15.75" customHeight="1" x14ac:dyDescent="0.2">
      <c r="B28" s="19" t="s">
        <v>103</v>
      </c>
      <c r="C28" s="101">
        <v>0.12039119400000001</v>
      </c>
    </row>
    <row r="29" spans="1:8" ht="15.75" customHeight="1" x14ac:dyDescent="0.2">
      <c r="B29" s="19" t="s">
        <v>104</v>
      </c>
      <c r="C29" s="101">
        <v>0.13459314</v>
      </c>
    </row>
    <row r="30" spans="1:8" ht="15.75" customHeight="1" x14ac:dyDescent="0.2">
      <c r="B30" s="19" t="s">
        <v>2</v>
      </c>
      <c r="C30" s="101">
        <v>8.1866218000000004E-2</v>
      </c>
    </row>
    <row r="31" spans="1:8" ht="15.75" customHeight="1" x14ac:dyDescent="0.2">
      <c r="B31" s="19" t="s">
        <v>105</v>
      </c>
      <c r="C31" s="101">
        <v>6.5181787000000005E-2</v>
      </c>
    </row>
    <row r="32" spans="1:8" ht="15.75" customHeight="1" x14ac:dyDescent="0.2">
      <c r="B32" s="19" t="s">
        <v>106</v>
      </c>
      <c r="C32" s="101">
        <v>0.13227402499999999</v>
      </c>
    </row>
    <row r="33" spans="2:3" ht="15.75" customHeight="1" x14ac:dyDescent="0.2">
      <c r="B33" s="19" t="s">
        <v>107</v>
      </c>
      <c r="C33" s="101">
        <v>0.124908043</v>
      </c>
    </row>
    <row r="34" spans="2:3" ht="15.75" customHeight="1" x14ac:dyDescent="0.2">
      <c r="B34" s="19" t="s">
        <v>108</v>
      </c>
      <c r="C34" s="101">
        <v>0.22762609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swBCPvGcGDmVoOAQzJ+a4fw9HBtC4f9KIFSodSGhXLp22P7Az1qlYAaRbx13u5dKa8R4Ycc+xOMhJ42tB24ahg==" saltValue="TkrCLAFSAQhia3QAXhgB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">
      <c r="B4" s="5" t="s">
        <v>114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">
      <c r="B5" s="5" t="s">
        <v>115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">
      <c r="B10" s="5" t="s">
        <v>119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">
      <c r="B11" s="5" t="s">
        <v>120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zrMeTl4pUHOyaA0mr3eqwh0IaKwvt3vrmraXKaOMLb6PM8UKhrpAMtz3BlMvnH+Lb7dhqx8hUoqv7I/h1Vplg==" saltValue="bx2dW23NmVf+2I7xfgJ9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0.32364046573638899</v>
      </c>
      <c r="D2" s="53">
        <v>0.14429939999999999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0.25219285488128701</v>
      </c>
      <c r="D3" s="53">
        <v>0.2360535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>
        <v>0</v>
      </c>
    </row>
    <row r="5" spans="1:7" x14ac:dyDescent="0.2">
      <c r="B5" s="3" t="s">
        <v>132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b0EBGh9UgW4FSZFJY7uech5J2rC+yWry0gt+rlTSNMpz9HHPBR8nYO7nWYPkodvfqcwc6lQdFvqW0Fe1su4a7g==" saltValue="xVXEGOaUbwKLmzy9eDcDe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S6Up0bySU6cEh7xDoGPjZ6X6Ou9x1pOyBtV+rvQJcJwoAEcNHq+ZSJdf9y+wM+biHERWTBtlQhmNI3vRsMwMg==" saltValue="P9jUTPgsPdVtXUi0fI2V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1VL/sA1Nc2ueskB1mhIK738//8ZINDUTNFshBRAoGZwlZPx1qFQy8AM370I5rbV5D1b9MJlvnzL4fL12G+zBA==" saltValue="9jIqNofReo2XHD5IlIti7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+tYSmUjldDIBfuDX5Vpp/8NUPFoaODSgY1oCqG21DgHI+jg8COtAZOSJhp8ZN+6sQPviTtg46IiATT3/thxkw==" saltValue="cet3in3STrgZSnPRBUdg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q6MOTr1yor37wI+v8rbyxElkzGfFtPbCfvru16Wry3x5kSdpOconjx0Epp0VPdjfD1tJeYq7BK77mXEqK2vtQ==" saltValue="J5ziYz+h+eefeoxiZuy4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2023-01-25T12:11:08Z</dcterms:modified>
</cp:coreProperties>
</file>