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409A1A9-3909-43C3-9081-77FABD3FF93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33" i="2"/>
  <c r="A29" i="2"/>
  <c r="A26" i="2"/>
  <c r="A25" i="2"/>
  <c r="A21" i="2"/>
  <c r="A18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A2" i="2"/>
  <c r="A31" i="2" s="1"/>
  <c r="C33" i="1"/>
  <c r="C20" i="1"/>
  <c r="A13" i="2" l="1"/>
  <c r="A17" i="2"/>
  <c r="I8" i="2"/>
  <c r="A34" i="2"/>
  <c r="I2" i="2"/>
  <c r="I10" i="2"/>
  <c r="A39" i="2"/>
  <c r="A3" i="2"/>
  <c r="A16" i="2"/>
  <c r="A24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<sst xmlns="http://schemas.openxmlformats.org/spreadsheetml/2006/main" count="2092" uniqueCount="337">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</sst>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14380143.875</v>
      </c>
    </row>
    <row r="8" spans="1:3" ht="15" customHeight="1" x14ac:dyDescent="0.2">
      <c r="B8" s="5" t="s">
        <v>19</v>
      </c>
      <c r="C8" s="44">
        <v>4.3999999999999997E-2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0.84275520324706998</v>
      </c>
    </row>
    <row r="11" spans="1:3" ht="15" customHeight="1" x14ac:dyDescent="0.2">
      <c r="B11" s="5" t="s">
        <v>22</v>
      </c>
      <c r="C11" s="45">
        <v>0.90900000000000003</v>
      </c>
    </row>
    <row r="12" spans="1:3" ht="15" customHeight="1" x14ac:dyDescent="0.2">
      <c r="B12" s="5" t="s">
        <v>23</v>
      </c>
      <c r="C12" s="45">
        <v>0.49700000000000011</v>
      </c>
    </row>
    <row r="13" spans="1:3" ht="15" customHeight="1" x14ac:dyDescent="0.2">
      <c r="B13" s="5" t="s">
        <v>24</v>
      </c>
      <c r="C13" s="45">
        <v>0.107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0.18279999999999999</v>
      </c>
    </row>
    <row r="24" spans="1:3" ht="15" customHeight="1" x14ac:dyDescent="0.2">
      <c r="B24" s="15" t="s">
        <v>33</v>
      </c>
      <c r="C24" s="45">
        <v>0.54590000000000005</v>
      </c>
    </row>
    <row r="25" spans="1:3" ht="15" customHeight="1" x14ac:dyDescent="0.2">
      <c r="B25" s="15" t="s">
        <v>34</v>
      </c>
      <c r="C25" s="45">
        <v>0.23910000000000001</v>
      </c>
    </row>
    <row r="26" spans="1:3" ht="15" customHeight="1" x14ac:dyDescent="0.2">
      <c r="B26" s="15" t="s">
        <v>35</v>
      </c>
      <c r="C26" s="45">
        <v>3.2199999999999999E-2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0.34994163927900401</v>
      </c>
    </row>
    <row r="30" spans="1:3" ht="14.25" customHeight="1" x14ac:dyDescent="0.2">
      <c r="B30" s="25" t="s">
        <v>38</v>
      </c>
      <c r="C30" s="99">
        <v>0.10516916319369</v>
      </c>
    </row>
    <row r="31" spans="1:3" ht="14.25" customHeight="1" x14ac:dyDescent="0.2">
      <c r="B31" s="25" t="s">
        <v>39</v>
      </c>
      <c r="C31" s="99">
        <v>8.4505866354929696E-2</v>
      </c>
    </row>
    <row r="32" spans="1:3" ht="14.25" customHeight="1" x14ac:dyDescent="0.2">
      <c r="B32" s="25" t="s">
        <v>40</v>
      </c>
      <c r="C32" s="99">
        <v>0.46038333117237701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7.8661277564155201</v>
      </c>
    </row>
    <row r="38" spans="1:5" ht="15" customHeight="1" x14ac:dyDescent="0.2">
      <c r="B38" s="11" t="s">
        <v>45</v>
      </c>
      <c r="C38" s="43">
        <v>12.4478381891936</v>
      </c>
      <c r="D38" s="12"/>
      <c r="E38" s="13"/>
    </row>
    <row r="39" spans="1:5" ht="15" customHeight="1" x14ac:dyDescent="0.2">
      <c r="B39" s="11" t="s">
        <v>46</v>
      </c>
      <c r="C39" s="43">
        <v>13.9354173113574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7.4769316220000004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1.9276999999999999E-2</v>
      </c>
      <c r="D45" s="12"/>
    </row>
    <row r="46" spans="1:5" ht="15.75" customHeight="1" x14ac:dyDescent="0.2">
      <c r="B46" s="11" t="s">
        <v>52</v>
      </c>
      <c r="C46" s="45">
        <v>7.3105489999999995E-2</v>
      </c>
      <c r="D46" s="12"/>
    </row>
    <row r="47" spans="1:5" ht="15.75" customHeight="1" x14ac:dyDescent="0.2">
      <c r="B47" s="11" t="s">
        <v>53</v>
      </c>
      <c r="C47" s="45">
        <v>0.114826</v>
      </c>
      <c r="D47" s="12"/>
      <c r="E47" s="13"/>
    </row>
    <row r="48" spans="1:5" ht="15" customHeight="1" x14ac:dyDescent="0.2">
      <c r="B48" s="11" t="s">
        <v>54</v>
      </c>
      <c r="C48" s="46">
        <v>0.79279151000000003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0.56287600000000004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8.3842697000000008E-2</v>
      </c>
    </row>
    <row r="63" spans="1:4" ht="15.75" customHeight="1" x14ac:dyDescent="0.2">
      <c r="A63" s="4"/>
    </row>
  </sheetData>
  <sheetProtection algorithmName="SHA-512" hashValue="z6D9+FSOLDTPmw0SzJv9yweY34eWIFqm1fu42co6l+6KfhmkT2Aj2+9nqSz8iw52bqGIHa9orZyn67fTgmby2w==" saltValue="JohZyFLFVpWd/guwhACU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0.746921909562129</v>
      </c>
      <c r="C2" s="98">
        <v>0.95</v>
      </c>
      <c r="D2" s="56">
        <v>86.770455007029625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40.524326066971597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864.9948491750622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7.0055425565758203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0.231453909194305</v>
      </c>
      <c r="C10" s="98">
        <v>0.95</v>
      </c>
      <c r="D10" s="56">
        <v>13.656625510767499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0.231453909194305</v>
      </c>
      <c r="C11" s="98">
        <v>0.95</v>
      </c>
      <c r="D11" s="56">
        <v>13.656625510767499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0.231453909194305</v>
      </c>
      <c r="C12" s="98">
        <v>0.95</v>
      </c>
      <c r="D12" s="56">
        <v>13.656625510767499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0.231453909194305</v>
      </c>
      <c r="C13" s="98">
        <v>0.95</v>
      </c>
      <c r="D13" s="56">
        <v>13.656625510767499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0.231453909194305</v>
      </c>
      <c r="C14" s="98">
        <v>0.95</v>
      </c>
      <c r="D14" s="56">
        <v>13.656625510767499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0.231453909194305</v>
      </c>
      <c r="C15" s="98">
        <v>0.95</v>
      </c>
      <c r="D15" s="56">
        <v>13.656625510767499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1.363391310662851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19.805611394811169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19.805611394811169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0.97937389999999991</v>
      </c>
      <c r="C21" s="98">
        <v>0.95</v>
      </c>
      <c r="D21" s="56">
        <v>76.727649414499837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23.904870229687631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4.6821164540834266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0.24756515506810001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0.180519591902016</v>
      </c>
      <c r="C27" s="98">
        <v>0.95</v>
      </c>
      <c r="D27" s="56">
        <v>19.218001831842621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0.88293849405559699</v>
      </c>
      <c r="C29" s="98">
        <v>0.95</v>
      </c>
      <c r="D29" s="56">
        <v>179.24514608865209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0.41843582081384939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2.9936883930025688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0.9725855241080591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AnZxlFzjuurqi/NqwXV4p4zYhi2B3fWEzwvJyQPWiGdRew1yl5BpDVMqCjTk24KooTls8q33Pv19vZuJRo6RA==" saltValue="ZnYpvsG83zZb+L0MtxMr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sSLJ049wDzQuOIRUWgFOat7EyPYimH999brdL9xLBEAqQqjZW9heYkWJAh2r1mEBjssy+/AHiookvNZCpJwdw==" saltValue="DSuDUvM08Bv3a/crqrbK8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F4br/MOOvyoxIiwSB61p06iVaJ961DFMiMwlxPT4UA07mD4CTDmw++MtQWUZZQ81TR2nCjdc4pnW7hrscH0Tw==" saltValue="eAWx4Bv1WpU7h0uW25UW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">
      <c r="A4" s="3" t="s">
        <v>208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Kto35VEHOwJS8k6eF0j82SfUcJO/+eXiOoYDafKTQ5jR3Klzm0+KQEfUckShl50fI4HquWbR2DhsCpjUXfVExg==" saltValue="Of2WW/DR3tRWgYzbR0TQ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d+BAJS7AL74bZ9Pwj2L0rGHw9zkckO8VYTVM2sgasNsFXQQscHfvlT5X8j5uYbGzV8i3yWQappQrQtLdQ9OoQ==" saltValue="FBF7eAi5xDy/yNJXOB1B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3qi3sB2qRbxTlEPa5WFzqonp0oIOVO2F+mG5Hit2RL8QyFL+CHt6uDLzvHhMaHlcxRl8Sl5JwF1pfq8hSEpvQ==" saltValue="bz4INR0OVtMk67nNww6y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HX22cpTGB+5m41719MuYi7FBd3B0sWdx6H563IAXywtpEGLQcgsmSH49A8XZGr+xwIqZ4igbzM80mfDrpy3jQ==" saltValue="MKb5awuZZwn+tIt3HDG6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NNSgitIjI3yTLwsrbgxqwvM+IH6GJPOqWc8mmU+lxb0fjvMiBVDRczTuJQIJS9rPsu80BdD6smL+JZaLjspLA==" saltValue="HvuN+ylEGn3phFArxhiV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3d4mZl3GsFq7HVVU8xlD+DTdxCR3ZJOm5KOllYQmEyLPNN3FzIJ+KnouXDTRPETjKYBezG2asAhca/C98Fe7A==" saltValue="zTxF2eJ6l8pYHNBV1a6SA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gy/XtSdyEMp2Vqkiyxt5eMz3UEvEP9vfxcSpgLeDNCCoAlqu4Mh/VldTh3NLahSmgPkdripw8hPy4+cVA4RVA==" saltValue="qdh3WY5XlNAc2ksSiw1i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euJWse/fn2Oua+vpUvnLgofN1TfBPUBXfCQnlf8u9dAq6b074tWnQmlgdsmllkIt0MJXQzpcgjpPiUWeb3bmg==" saltValue="BvD4uwwxb0sp8ElK5ejpI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PZhk3aG8uVT2YbcTwlQCb17UMYh8jFs+yPBJc+Mtcp3RSNpH4RAZ5dq4565gGXrGBkUO20KRJUhl0yR4xmRsQ==" saltValue="nPwv4ZqfKs/w+doYAbtbD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vtwTSsxk1QI/Ls9MbIT5se/eA3+c656MYh86TEEtIUVvjng6IKhlnxkdkSgTmfDz1m6gb2hS1xBih7aVOawnQ==" saltValue="LojF6AMCmZairJNoJORy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S7CyQywiUmbIJ/427W87x5/25/vdMSr77/rSQnCxBor0a6aJdz4wKBF2RcuqToyG59bN9Ng4GvHiW6EVr1c1w==" saltValue="QAgoSbpBsVDO7EnA5NLs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GHjKabXhvLQ2NXa/jWVFJIIjusA9bt+H0U4UEOufq+KCQ9n7Fc9N7W3gzou9oBWYjv4zQdBWCodN/r86hxbDg==" saltValue="7yHmbEUFnohg/ocW4jl7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7TJrIjiOJbF2q62rx0y+Z5v+YRi1UR3+hgRFeA+AESJf9syByuZk6PpF6A35n27/th1mLOTV0O8GK460uHKQw==" saltValue="l64S45p7OChR8WcDmU7v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fsx6ZvZhcsAn02JZIOMmo5jpnxe0H6yfF45ZV5IvSDdRPXiwS0lgRajI1/QwTQNBF1NG9ylYMWtPZGnZTnUwQ==" saltValue="qyICvz+pN+pVLWiP/ANi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35xve+QplBKL6QSYwuDOJ6uRAdpx7SjfRVj1eux3TSURl7TZ7WZZW7HuZ35PfhD1S1wJnpEmD4o4ylB5Gvxpg==" saltValue="SMoeAXspLXVoFZaQ6SlR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tMwNCt7lrHuso05k9++6sTeVfJ3AoyvHq3u5kKk4zFTYjoB+uPvG55DqblXjxUedoiyP4ZvC1Me2yF3YExjmQ==" saltValue="5hrbwRucIrK0GvKIcw5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zg3TznNpgjJviS+QICeTOZZ11gJydfRzHBnLMaEFojbtpqdbvYLuIA3uuyx2IaTVUWF5hbB7XBbyq9nP5pSaA==" saltValue="KsXcORtC0j+lL7N/xAyC7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0.1385546479585095</v>
      </c>
    </row>
    <row r="5" spans="1:8" ht="15.75" customHeight="1" x14ac:dyDescent="0.2">
      <c r="B5" s="19" t="s">
        <v>80</v>
      </c>
      <c r="C5" s="101">
        <v>1.8057298240809729E-2</v>
      </c>
    </row>
    <row r="6" spans="1:8" ht="15.75" customHeight="1" x14ac:dyDescent="0.2">
      <c r="B6" s="19" t="s">
        <v>81</v>
      </c>
      <c r="C6" s="101">
        <v>0.14946707986729671</v>
      </c>
    </row>
    <row r="7" spans="1:8" ht="15.75" customHeight="1" x14ac:dyDescent="0.2">
      <c r="B7" s="19" t="s">
        <v>82</v>
      </c>
      <c r="C7" s="101">
        <v>0.29309180744516561</v>
      </c>
    </row>
    <row r="8" spans="1:8" ht="15.75" customHeight="1" x14ac:dyDescent="0.2">
      <c r="B8" s="19" t="s">
        <v>83</v>
      </c>
      <c r="C8" s="101">
        <v>5.2285575395470967E-5</v>
      </c>
    </row>
    <row r="9" spans="1:8" ht="15.75" customHeight="1" x14ac:dyDescent="0.2">
      <c r="B9" s="19" t="s">
        <v>84</v>
      </c>
      <c r="C9" s="101">
        <v>0.2066592754725827</v>
      </c>
    </row>
    <row r="10" spans="1:8" ht="15.75" customHeight="1" x14ac:dyDescent="0.2">
      <c r="B10" s="19" t="s">
        <v>85</v>
      </c>
      <c r="C10" s="101">
        <v>0.1941176054402404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">
      <c r="B15" s="19" t="s">
        <v>88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">
      <c r="B16" s="19" t="s">
        <v>89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">
      <c r="B19" s="19" t="s">
        <v>92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">
      <c r="B22" s="19" t="s">
        <v>95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5.7909057E-2</v>
      </c>
    </row>
    <row r="27" spans="1:8" ht="15.75" customHeight="1" x14ac:dyDescent="0.2">
      <c r="B27" s="19" t="s">
        <v>102</v>
      </c>
      <c r="C27" s="101">
        <v>2.6758759999999999E-2</v>
      </c>
    </row>
    <row r="28" spans="1:8" ht="15.75" customHeight="1" x14ac:dyDescent="0.2">
      <c r="B28" s="19" t="s">
        <v>103</v>
      </c>
      <c r="C28" s="101">
        <v>6.3008400000000006E-2</v>
      </c>
    </row>
    <row r="29" spans="1:8" ht="15.75" customHeight="1" x14ac:dyDescent="0.2">
      <c r="B29" s="19" t="s">
        <v>104</v>
      </c>
      <c r="C29" s="101">
        <v>0.22726674099999999</v>
      </c>
    </row>
    <row r="30" spans="1:8" ht="15.75" customHeight="1" x14ac:dyDescent="0.2">
      <c r="B30" s="19" t="s">
        <v>2</v>
      </c>
      <c r="C30" s="101">
        <v>8.1734795999999998E-2</v>
      </c>
    </row>
    <row r="31" spans="1:8" ht="15.75" customHeight="1" x14ac:dyDescent="0.2">
      <c r="B31" s="19" t="s">
        <v>105</v>
      </c>
      <c r="C31" s="101">
        <v>8.8591216E-2</v>
      </c>
    </row>
    <row r="32" spans="1:8" ht="15.75" customHeight="1" x14ac:dyDescent="0.2">
      <c r="B32" s="19" t="s">
        <v>106</v>
      </c>
      <c r="C32" s="101">
        <v>4.6972499000000001E-2</v>
      </c>
    </row>
    <row r="33" spans="2:3" ht="15.75" customHeight="1" x14ac:dyDescent="0.2">
      <c r="B33" s="19" t="s">
        <v>107</v>
      </c>
      <c r="C33" s="101">
        <v>0.18240123999999999</v>
      </c>
    </row>
    <row r="34" spans="2:3" ht="15.75" customHeight="1" x14ac:dyDescent="0.2">
      <c r="B34" s="19" t="s">
        <v>108</v>
      </c>
      <c r="C34" s="101">
        <v>0.22535729099999999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tbD6gy7QV9Q4IZOWVNnxX/aOhKALkm15rIdnW/YMjv5A6VX+2pe9kt4XkR+mbE8zwQTuw2Syk/qtaNiEiUoYLg==" saltValue="3/PMFCHBoW3k6rQtdyyQ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">
      <c r="B4" s="5" t="s">
        <v>114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">
      <c r="B5" s="5" t="s">
        <v>115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">
      <c r="B10" s="5" t="s">
        <v>119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">
      <c r="B11" s="5" t="s">
        <v>120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6KUFnPfie41/BmOvZOm6fYbQjxpR0E7iW2pFQCYcI04fmk34zA2NYKabG75q82WefJpMcYf0Dafs8qg8LsyT5A==" saltValue="EtuNoafcXgBLzntMLKE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">
      <c r="B5" s="3" t="s">
        <v>132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/x2Y+qjP14WVNkktverUzcfz59cAhHh3rCUKaYaI3sKTlhFWDSUojdXzi+HAqgs9RhLRmFYeJiw3sc4NBter/Q==" saltValue="fwxIncM3ZPjauETeiI6o7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zbZMT8C7KF1+oAVi8XUF6hI8F8ImI2fAfX6BUTZk3jxRCfPsKZkw2Hi0/kAILBEwFAuPfuNNanCu6HLAOA4lw==" saltValue="OAGwns+I6xzgegciJR7n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94AEC51fisBWlmsnK8Zm9FXEdou0PtvoYijj1WP/C6IUcmcb+tnSSLW1GzyCfGfRHHC/VEq12FNoZaUm4p3ebA==" saltValue="ZaVGSCUMhwkFKDg09wnC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qY6C8PJ3Vj1eGqtVMx2q5EoR+o/bfnspN9N3Y2PyVWxSLim/pDfql5ADpQVfN9R3dECssuG7FUg8f2vF04lDw==" saltValue="g8Zic7rIz0liz8nGloam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1TLET9619SwNmbpKbSvzhvE47c/7hz494M8Z2drCXIOe050pQN0KtgO2taYf//X3ix5KARKrjxn8A3HOwapQA==" saltValue="1Pm2NHPt+R2XUc7kEkB+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2023-01-25T12:12:31Z</dcterms:modified>
</cp:coreProperties>
</file>