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512F641-69F3-434E-BEAC-B162B744FB3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26" i="2"/>
  <c r="A24" i="2"/>
  <c r="A21" i="2"/>
  <c r="A18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3" i="2"/>
  <c r="I40" i="2"/>
  <c r="A16" i="2"/>
  <c r="I7" i="2"/>
  <c r="A29" i="2"/>
  <c r="A32" i="2"/>
  <c r="I8" i="2"/>
  <c r="A34" i="2"/>
  <c r="A37" i="2"/>
  <c r="I9" i="2"/>
  <c r="I38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<sst xmlns="http://schemas.openxmlformats.org/spreadsheetml/2006/main" count="2092" uniqueCount="337">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</sst>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819521.875</v>
      </c>
    </row>
    <row r="8" spans="1:3" ht="15" customHeight="1" x14ac:dyDescent="0.2">
      <c r="B8" s="5" t="s">
        <v>19</v>
      </c>
      <c r="C8" s="44">
        <v>0.37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0.79</v>
      </c>
    </row>
    <row r="12" spans="1:3" ht="15" customHeight="1" x14ac:dyDescent="0.2">
      <c r="B12" s="5" t="s">
        <v>23</v>
      </c>
      <c r="C12" s="45">
        <v>0.28299999999999997</v>
      </c>
    </row>
    <row r="13" spans="1:3" ht="15" customHeight="1" x14ac:dyDescent="0.2">
      <c r="B13" s="5" t="s">
        <v>24</v>
      </c>
      <c r="C13" s="45">
        <v>0.61499999999999999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0.1235</v>
      </c>
    </row>
    <row r="24" spans="1:3" ht="15" customHeight="1" x14ac:dyDescent="0.2">
      <c r="B24" s="15" t="s">
        <v>33</v>
      </c>
      <c r="C24" s="45">
        <v>0.49630000000000002</v>
      </c>
    </row>
    <row r="25" spans="1:3" ht="15" customHeight="1" x14ac:dyDescent="0.2">
      <c r="B25" s="15" t="s">
        <v>34</v>
      </c>
      <c r="C25" s="45">
        <v>0.30649999999999999</v>
      </c>
    </row>
    <row r="26" spans="1:3" ht="15" customHeight="1" x14ac:dyDescent="0.2">
      <c r="B26" s="15" t="s">
        <v>35</v>
      </c>
      <c r="C26" s="45">
        <v>7.3700000000000002E-2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0.25297785984297699</v>
      </c>
    </row>
    <row r="30" spans="1:3" ht="14.25" customHeight="1" x14ac:dyDescent="0.2">
      <c r="B30" s="25" t="s">
        <v>38</v>
      </c>
      <c r="C30" s="99">
        <v>3.7612008117588101E-2</v>
      </c>
    </row>
    <row r="31" spans="1:3" ht="14.25" customHeight="1" x14ac:dyDescent="0.2">
      <c r="B31" s="25" t="s">
        <v>39</v>
      </c>
      <c r="C31" s="99">
        <v>7.1064505877868195E-2</v>
      </c>
    </row>
    <row r="32" spans="1:3" ht="14.25" customHeight="1" x14ac:dyDescent="0.2">
      <c r="B32" s="25" t="s">
        <v>40</v>
      </c>
      <c r="C32" s="99">
        <v>0.63834562616156698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19.3143163861217</v>
      </c>
    </row>
    <row r="38" spans="1:5" ht="15" customHeight="1" x14ac:dyDescent="0.2">
      <c r="B38" s="11" t="s">
        <v>45</v>
      </c>
      <c r="C38" s="43">
        <v>34.850634340712297</v>
      </c>
      <c r="D38" s="12"/>
      <c r="E38" s="13"/>
    </row>
    <row r="39" spans="1:5" ht="15" customHeight="1" x14ac:dyDescent="0.2">
      <c r="B39" s="11" t="s">
        <v>46</v>
      </c>
      <c r="C39" s="43">
        <v>47.805066681323197</v>
      </c>
      <c r="D39" s="12"/>
      <c r="E39" s="12"/>
    </row>
    <row r="40" spans="1:5" ht="15" customHeight="1" x14ac:dyDescent="0.2">
      <c r="B40" s="11" t="s">
        <v>47</v>
      </c>
      <c r="C40" s="100">
        <v>3.78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15.0309592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2.6819699999999998E-2</v>
      </c>
      <c r="D45" s="12"/>
    </row>
    <row r="46" spans="1:5" ht="15.75" customHeight="1" x14ac:dyDescent="0.2">
      <c r="B46" s="11" t="s">
        <v>52</v>
      </c>
      <c r="C46" s="45">
        <v>0.1403219</v>
      </c>
      <c r="D46" s="12"/>
    </row>
    <row r="47" spans="1:5" ht="15.75" customHeight="1" x14ac:dyDescent="0.2">
      <c r="B47" s="11" t="s">
        <v>53</v>
      </c>
      <c r="C47" s="45">
        <v>0.2195056</v>
      </c>
      <c r="D47" s="12"/>
      <c r="E47" s="13"/>
    </row>
    <row r="48" spans="1:5" ht="15" customHeight="1" x14ac:dyDescent="0.2">
      <c r="B48" s="11" t="s">
        <v>54</v>
      </c>
      <c r="C48" s="46">
        <v>0.61335279999999992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0.43557299999999988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0.11611162999999899</v>
      </c>
    </row>
    <row r="63" spans="1:4" ht="15.75" customHeight="1" x14ac:dyDescent="0.2">
      <c r="A63" s="4"/>
    </row>
  </sheetData>
  <sheetProtection algorithmName="SHA-512" hashValue="PfDfF1S9j5j2cOopkq993n2X61kPc5d0rCautZYSk1r8bHtdTAy77Ikf/cG4ryCzYTx+fqSAi5ylFiCdEMQwTQ==" saltValue="jixf6CE1EkpHWPi4SyJG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0.61199634837630401</v>
      </c>
      <c r="C2" s="98">
        <v>0.95</v>
      </c>
      <c r="D2" s="56">
        <v>41.344716382817467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44.780896952439193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152.8244720010043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0.4123577087743282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0.189643583125544</v>
      </c>
      <c r="C10" s="98">
        <v>0.95</v>
      </c>
      <c r="D10" s="56">
        <v>14.30595882155956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0.189643583125544</v>
      </c>
      <c r="C11" s="98">
        <v>0.95</v>
      </c>
      <c r="D11" s="56">
        <v>14.30595882155956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0.189643583125544</v>
      </c>
      <c r="C12" s="98">
        <v>0.95</v>
      </c>
      <c r="D12" s="56">
        <v>14.30595882155956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0.189643583125544</v>
      </c>
      <c r="C13" s="98">
        <v>0.95</v>
      </c>
      <c r="D13" s="56">
        <v>14.30595882155956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0.189643583125544</v>
      </c>
      <c r="C14" s="98">
        <v>0.95</v>
      </c>
      <c r="D14" s="56">
        <v>14.30595882155956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0.189643583125544</v>
      </c>
      <c r="C15" s="98">
        <v>0.95</v>
      </c>
      <c r="D15" s="56">
        <v>14.30595882155956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0.36222875550586459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0.60342059999999997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0.08</v>
      </c>
      <c r="C18" s="98">
        <v>0.95</v>
      </c>
      <c r="D18" s="56">
        <v>3.6018813960183751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3.6018813960183751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0.91485680000000003</v>
      </c>
      <c r="C21" s="98">
        <v>0.95</v>
      </c>
      <c r="D21" s="56">
        <v>3.2891827126957862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24.449881392318659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4.7315906611949723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0.23125658704720001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0.147910149160278</v>
      </c>
      <c r="C27" s="98">
        <v>0.95</v>
      </c>
      <c r="D27" s="56">
        <v>20.620038143864829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0.201728789244707</v>
      </c>
      <c r="C29" s="98">
        <v>0.95</v>
      </c>
      <c r="D29" s="56">
        <v>75.567719353052837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1.9462430741336609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1.584126949E-2</v>
      </c>
      <c r="C32" s="98">
        <v>0.95</v>
      </c>
      <c r="D32" s="56">
        <v>0.73117819572095843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0.62813979387283292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0.66109909999999994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8.7741749999999993E-2</v>
      </c>
      <c r="C38" s="98">
        <v>0.95</v>
      </c>
      <c r="D38" s="56">
        <v>5.9989541244164926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0.51899391798078198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wgLZ7pVnLA0xtXgTCmsmJWAPmHd/yPfFIXmYXa763m/GGpAMWQUMFKvIPkrLAi9EC2RXwXkTsUbYTbSjLHtGA==" saltValue="NiWrc4GHDxvOEIoBLfTb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zZ32OTS51fR5h3rF7lOqcbwUM5xt19oHHdPTzv+m5KslXBg4c8tBo3Mvs85ggfXtOKmaOB/JCD4U+g9m6BIjA==" saltValue="jchcK0kzp0K5FDr6DYFL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x8+8w71XC6hObAUaGYs40azdPLtw+5WjMR68yCMfDYhf0i/te93HtPUupHiao1s8yco0d3UhlcjPUgKjW8UHA==" saltValue="/Xpn7V4b6op5rrb7BsZ0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">
      <c r="A4" s="3" t="s">
        <v>208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+gBF2NLzW3CAYAEkCrtlyEvwzDRZPxMlcnXoKsH1BS3rcpOf4cccu4K0MZdwK91iAA/WGT8//D9YDnZ6/5SW8A==" saltValue="OagM+H7qDSxikj292iOx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7HbV2aXJtEnihKfi1kfpGPK2DHK/9uF3bPHRVhMZcvXVQ2q6pS9hxDmW7ofcWzXYSDFEYGfHHRjZskHpz0jlw==" saltValue="rtm1nRv/oz9VJ6tnVAtE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nvGDjPDqUe54WeBV3EPF+rNrFOOQ/BXkt6drIch/QnpJoGSacSjspjckDYpBR06d0J1IN4njvhtmAQiP7jbsQ==" saltValue="1x8AEfvm/zJRdG9j1hN7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kEVm6IrwNqbA3GmbvioS4Glz4ZA1DlbXakm/oPEAaX+f+wKOov3Qc46VDjGQ8ZhaAOHxDmR99OEWYD6yjGrVw==" saltValue="rXHzdjLCOoumnQV9xruU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VsUZeYbBXweKMB2hREXKJ/v4yGHG0Y/byg6QR/F5yXLTJ2ktyg9ngm0hFnyYB47s11Y2hrNmjn05NKOTLw2YQ==" saltValue="dbYHAw39cnqMJCXxsoAo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nKyAvwkTMB13lbL7P8GVypfFA5QqKFKfPcwLhl9T5/nThYyeXaPGj+AV1wNhDVNh+sz5C55GD95W4SbvPx2fw==" saltValue="OksH8f2WYZ7ppzIqo1WT3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LvqSyDczCgT6NZS/yW/e2ljBLrRRMcxS4VKI4GFOIc9WvaSpq3dle1jl1n74BJVPimybkNt09y9jZGSK/D8vw==" saltValue="TA+iyRBWNYAIk27LlyiN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/OKIeOoC16EhY046jFBw6M2XQ52ZLV5AX6/UMqRexOiHmGkP3Rbm6V9hr9WJ40ZWm4XLxaMlEHyy10gRHYF9g==" saltValue="BfCpkCBm+NiOIQS0C3fUq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Bk2aCmzgyzsXok0KiRBe1lacQtIN2D/BvlQDWqV/cdt7YhMSmjlx+RLqi2LqcvcaHgYlQlm63HQaRFQULk+RA==" saltValue="f/IO2YrbUtEex45Uuxbbz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Pg+xfQvslsaZ9kNYRqpgfzsdeiJLJj4cSOzRilTl4NiwvO3M/B8OYIK9AVC/mz6JPeRdW03i+J6ySTGr3sNrw==" saltValue="1Zjcpfnu2T9H1rzjf7a4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/0YK8U+BwFzFZxTDcHcX4xx6Gc+B7JakRokMZYJxPis0dX8sQkKSU6s7Qto2RFNzMo3ovKOZFAKA8WoyIX3Qw==" saltValue="+on97xLc4+EoVI4fD95r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qMZXQcJvq4u1RWNMq0/e2FfP7nkHefiRTFg6CFoqZe6XbGv69RccnK8NmOXYylcVuIA+ZQlGTX8mYP31sXBgg==" saltValue="2S31PrLsaPspGFKOfP4l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dAM6dOv4yDnys4XeQUcjq9VD876pHAdaYXAgJR7qEVNCZVz6Mt99qcvqQL/OsKPKAVifEnm1d1b8RhrT/+IhA==" saltValue="UjHiI5Wwtqs8+Xn/yT2n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o73J2q6BcY2suPXid7Zg5hjLM85LebanokTkWNj6TssemVqyem1d6IPpq6tkvr8x/TfVyAHbVMxFY7JpmPo3A==" saltValue="DjwLYkfq+H4qEEMAf3mw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MDo/PKwdv62nN2eHcQ6e8sE+difytcxAjgSXVHvSnH1BWmF5K9oING4zGrBx/LRUpDIkiP1PnZafv/091M1/w==" saltValue="nUwpXwCnL4L94vNSJk55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hYFgF6auuUlpASG75QIha6soOGjoMXxR92XsPlwwvrflyPWrm++qojXUzhjBN76IaZ9qsSNH4hMyc0sSsU6XQ==" saltValue="j2ju0VLpBar3ulGZINo4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6AlWuieEqyeyDQUEIOs0Wn5WEB6kuOSd1rvk+lQNM6vJ8h4EhFv6iaGP1FyaHMcEpmivZI6cXtSxzL/Gh9DVA==" saltValue="2JNZmdZ6cv/QxA/alRmDX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3.800673840704291E-3</v>
      </c>
    </row>
    <row r="4" spans="1:8" ht="15.75" customHeight="1" x14ac:dyDescent="0.2">
      <c r="B4" s="19" t="s">
        <v>79</v>
      </c>
      <c r="C4" s="101">
        <v>0.14349099482569891</v>
      </c>
    </row>
    <row r="5" spans="1:8" ht="15.75" customHeight="1" x14ac:dyDescent="0.2">
      <c r="B5" s="19" t="s">
        <v>80</v>
      </c>
      <c r="C5" s="101">
        <v>6.3696116829129554E-2</v>
      </c>
    </row>
    <row r="6" spans="1:8" ht="15.75" customHeight="1" x14ac:dyDescent="0.2">
      <c r="B6" s="19" t="s">
        <v>81</v>
      </c>
      <c r="C6" s="101">
        <v>0.25842709616429771</v>
      </c>
    </row>
    <row r="7" spans="1:8" ht="15.75" customHeight="1" x14ac:dyDescent="0.2">
      <c r="B7" s="19" t="s">
        <v>82</v>
      </c>
      <c r="C7" s="101">
        <v>0.33921483857052681</v>
      </c>
    </row>
    <row r="8" spans="1:8" ht="15.75" customHeight="1" x14ac:dyDescent="0.2">
      <c r="B8" s="19" t="s">
        <v>83</v>
      </c>
      <c r="C8" s="101">
        <v>4.8072280477764653E-3</v>
      </c>
    </row>
    <row r="9" spans="1:8" ht="15.75" customHeight="1" x14ac:dyDescent="0.2">
      <c r="B9" s="19" t="s">
        <v>84</v>
      </c>
      <c r="C9" s="101">
        <v>0.1189611598406948</v>
      </c>
    </row>
    <row r="10" spans="1:8" ht="15.75" customHeight="1" x14ac:dyDescent="0.2">
      <c r="B10" s="19" t="s">
        <v>85</v>
      </c>
      <c r="C10" s="101">
        <v>6.7601891881171647E-2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8.4322260803603791E-2</v>
      </c>
      <c r="D14" s="55">
        <v>8.4322260803603791E-2</v>
      </c>
      <c r="E14" s="55">
        <v>8.4322260803603791E-2</v>
      </c>
      <c r="F14" s="55">
        <v>8.4322260803603791E-2</v>
      </c>
    </row>
    <row r="15" spans="1:8" ht="15.75" customHeight="1" x14ac:dyDescent="0.2">
      <c r="B15" s="19" t="s">
        <v>88</v>
      </c>
      <c r="C15" s="101">
        <v>0.14041196526485339</v>
      </c>
      <c r="D15" s="101">
        <v>0.14041196526485339</v>
      </c>
      <c r="E15" s="101">
        <v>0.14041196526485339</v>
      </c>
      <c r="F15" s="101">
        <v>0.14041196526485339</v>
      </c>
    </row>
    <row r="16" spans="1:8" ht="15.75" customHeight="1" x14ac:dyDescent="0.2">
      <c r="B16" s="19" t="s">
        <v>89</v>
      </c>
      <c r="C16" s="101">
        <v>1.319847358296228E-2</v>
      </c>
      <c r="D16" s="101">
        <v>1.319847358296228E-2</v>
      </c>
      <c r="E16" s="101">
        <v>1.319847358296228E-2</v>
      </c>
      <c r="F16" s="101">
        <v>1.319847358296228E-2</v>
      </c>
    </row>
    <row r="17" spans="1:8" ht="15.75" customHeight="1" x14ac:dyDescent="0.2">
      <c r="B17" s="19" t="s">
        <v>90</v>
      </c>
      <c r="C17" s="101">
        <v>9.4590419025539732E-2</v>
      </c>
      <c r="D17" s="101">
        <v>9.4590419025539732E-2</v>
      </c>
      <c r="E17" s="101">
        <v>9.4590419025539732E-2</v>
      </c>
      <c r="F17" s="101">
        <v>9.4590419025539732E-2</v>
      </c>
    </row>
    <row r="18" spans="1:8" ht="15.75" customHeight="1" x14ac:dyDescent="0.2">
      <c r="B18" s="19" t="s">
        <v>91</v>
      </c>
      <c r="C18" s="101">
        <v>0.1012190249261868</v>
      </c>
      <c r="D18" s="101">
        <v>0.1012190249261868</v>
      </c>
      <c r="E18" s="101">
        <v>0.1012190249261868</v>
      </c>
      <c r="F18" s="101">
        <v>0.1012190249261868</v>
      </c>
    </row>
    <row r="19" spans="1:8" ht="15.75" customHeight="1" x14ac:dyDescent="0.2">
      <c r="B19" s="19" t="s">
        <v>92</v>
      </c>
      <c r="C19" s="101">
        <v>2.1793279444211552E-2</v>
      </c>
      <c r="D19" s="101">
        <v>2.1793279444211552E-2</v>
      </c>
      <c r="E19" s="101">
        <v>2.1793279444211552E-2</v>
      </c>
      <c r="F19" s="101">
        <v>2.1793279444211552E-2</v>
      </c>
    </row>
    <row r="20" spans="1:8" ht="15.75" customHeight="1" x14ac:dyDescent="0.2">
      <c r="B20" s="19" t="s">
        <v>93</v>
      </c>
      <c r="C20" s="101">
        <v>0.23943322256533159</v>
      </c>
      <c r="D20" s="101">
        <v>0.23943322256533159</v>
      </c>
      <c r="E20" s="101">
        <v>0.23943322256533159</v>
      </c>
      <c r="F20" s="101">
        <v>0.23943322256533159</v>
      </c>
    </row>
    <row r="21" spans="1:8" ht="15.75" customHeight="1" x14ac:dyDescent="0.2">
      <c r="B21" s="19" t="s">
        <v>94</v>
      </c>
      <c r="C21" s="101">
        <v>7.1914110405076614E-2</v>
      </c>
      <c r="D21" s="101">
        <v>7.1914110405076614E-2</v>
      </c>
      <c r="E21" s="101">
        <v>7.1914110405076614E-2</v>
      </c>
      <c r="F21" s="101">
        <v>7.1914110405076614E-2</v>
      </c>
    </row>
    <row r="22" spans="1:8" ht="15.75" customHeight="1" x14ac:dyDescent="0.2">
      <c r="B22" s="19" t="s">
        <v>95</v>
      </c>
      <c r="C22" s="101">
        <v>0.23311724398223441</v>
      </c>
      <c r="D22" s="101">
        <v>0.23311724398223441</v>
      </c>
      <c r="E22" s="101">
        <v>0.23311724398223441</v>
      </c>
      <c r="F22" s="101">
        <v>0.23311724398223441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8.7242721000000009E-2</v>
      </c>
    </row>
    <row r="27" spans="1:8" ht="15.75" customHeight="1" x14ac:dyDescent="0.2">
      <c r="B27" s="19" t="s">
        <v>102</v>
      </c>
      <c r="C27" s="101">
        <v>8.310329E-3</v>
      </c>
    </row>
    <row r="28" spans="1:8" ht="15.75" customHeight="1" x14ac:dyDescent="0.2">
      <c r="B28" s="19" t="s">
        <v>103</v>
      </c>
      <c r="C28" s="101">
        <v>0.15469581399999999</v>
      </c>
    </row>
    <row r="29" spans="1:8" ht="15.75" customHeight="1" x14ac:dyDescent="0.2">
      <c r="B29" s="19" t="s">
        <v>104</v>
      </c>
      <c r="C29" s="101">
        <v>0.16579052899999999</v>
      </c>
    </row>
    <row r="30" spans="1:8" ht="15.75" customHeight="1" x14ac:dyDescent="0.2">
      <c r="B30" s="19" t="s">
        <v>2</v>
      </c>
      <c r="C30" s="101">
        <v>0.104526494</v>
      </c>
    </row>
    <row r="31" spans="1:8" ht="15.75" customHeight="1" x14ac:dyDescent="0.2">
      <c r="B31" s="19" t="s">
        <v>105</v>
      </c>
      <c r="C31" s="101">
        <v>0.110420331</v>
      </c>
    </row>
    <row r="32" spans="1:8" ht="15.75" customHeight="1" x14ac:dyDescent="0.2">
      <c r="B32" s="19" t="s">
        <v>106</v>
      </c>
      <c r="C32" s="101">
        <v>1.8469151999999999E-2</v>
      </c>
    </row>
    <row r="33" spans="2:3" ht="15.75" customHeight="1" x14ac:dyDescent="0.2">
      <c r="B33" s="19" t="s">
        <v>107</v>
      </c>
      <c r="C33" s="101">
        <v>8.2794389999999995E-2</v>
      </c>
    </row>
    <row r="34" spans="2:3" ht="15.75" customHeight="1" x14ac:dyDescent="0.2">
      <c r="B34" s="19" t="s">
        <v>108</v>
      </c>
      <c r="C34" s="101">
        <v>0.267750241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V6sVzqpjvGBVjwFjYlF0iOOEkpNmQ+/WPcbMpRofo47j8rpjGoK9v8h0OYSAzlnlhkruyE3HNR08y8tB6yLfvw==" saltValue="/GaF7R5xbeyhmI42jpZK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">
      <c r="B4" s="5" t="s">
        <v>114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">
      <c r="B5" s="5" t="s">
        <v>115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">
      <c r="B10" s="5" t="s">
        <v>119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">
      <c r="B11" s="5" t="s">
        <v>120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GoTretAsmEL8dz5iByAvjwFuQWTZhUY3ZLzyw71khOPeCxDDVV0lo5Ff2j13swQA6IwE8lgqzCzN9Z+m65sDQ==" saltValue="qrUJoyQ5G9lG2m1JlAp1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">
      <c r="B5" s="3" t="s">
        <v>132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SUlINB5XeFrWuDlJJtH++GyV06FwZS8OL2vN5guuGY4bjrIgDe3BdMig4zvkzWrXcAhYDKi5oGN4qNJGhv92OQ==" saltValue="A5de3HyHQD3WD9lalTDQ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IiAMDssXWuW4AsxWDQXCjFVIxJlD539XERIwFKHyLLylvyTexl5GnuHB/EE9gAQ0NGufltLlVWZ1IPjDRcVYA==" saltValue="6hNgqyq/2zPudMXS560j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9LpBlr/AlEuucZ9qDlhVymjfNR78xQCOcn+E0/r3qCjhJGWxWwk6MJWZrP1euV0I13dCTqMNZdJdhDSQtyNRg==" saltValue="mmJ/m30KKs2KdaCyCm5C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bOznLzPxe/h/1WinSO7cQJeeISPzeVypcj5IF1k7s9eErkiX0ugsbfVfB7k4V37HUzyKWGnBVfOkEfQoprHpQ==" saltValue="3UsRZogtXTU2+cTjuLic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PZo4M72MXDu5qrqKZw8nCRf+Xt70tFPtpa1Vo7A9KUa+YoJL+jNB7MMKTGRsTfBhEtFSVEDhaI0cDxMHFhSaA==" saltValue="p8fZKFRjjGYLkJHOZwyJ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2023-01-25T12:15:32Z</dcterms:modified>
</cp:coreProperties>
</file>