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39EB7DE-A081-4473-AD30-D9CE9E5F70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8" i="2" l="1"/>
  <c r="I4" i="2"/>
  <c r="A16" i="2"/>
  <c r="A17" i="2"/>
  <c r="I5" i="2"/>
  <c r="A24" i="2"/>
  <c r="A3" i="2"/>
  <c r="A25" i="2"/>
  <c r="I6" i="2"/>
  <c r="A32" i="2"/>
  <c r="A33" i="2"/>
  <c r="I7" i="2"/>
  <c r="A18" i="2"/>
  <c r="A26" i="2"/>
  <c r="A34" i="2"/>
  <c r="A39" i="2"/>
  <c r="A19" i="2"/>
  <c r="A27" i="2"/>
  <c r="A35" i="2"/>
  <c r="A13" i="2"/>
  <c r="A29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<sst xmlns="http://schemas.openxmlformats.org/spreadsheetml/2006/main" count="2092" uniqueCount="337">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</sst>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3711309.40625</v>
      </c>
    </row>
    <row r="8" spans="1:3" ht="15" customHeight="1" x14ac:dyDescent="0.2">
      <c r="B8" s="5" t="s">
        <v>19</v>
      </c>
      <c r="C8" s="44">
        <v>4.0999999999999988E-2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0.81589927673339802</v>
      </c>
    </row>
    <row r="11" spans="1:3" ht="15" customHeight="1" x14ac:dyDescent="0.2">
      <c r="B11" s="5" t="s">
        <v>22</v>
      </c>
      <c r="C11" s="45">
        <v>0.89900000000000002</v>
      </c>
    </row>
    <row r="12" spans="1:3" ht="15" customHeight="1" x14ac:dyDescent="0.2">
      <c r="B12" s="5" t="s">
        <v>23</v>
      </c>
      <c r="C12" s="45">
        <v>0.64200000000000002</v>
      </c>
    </row>
    <row r="13" spans="1:3" ht="15" customHeight="1" x14ac:dyDescent="0.2">
      <c r="B13" s="5" t="s">
        <v>24</v>
      </c>
      <c r="C13" s="45">
        <v>0.13500000000000001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0.14069999999999999</v>
      </c>
    </row>
    <row r="24" spans="1:3" ht="15" customHeight="1" x14ac:dyDescent="0.2">
      <c r="B24" s="15" t="s">
        <v>33</v>
      </c>
      <c r="C24" s="45">
        <v>0.54339999999999999</v>
      </c>
    </row>
    <row r="25" spans="1:3" ht="15" customHeight="1" x14ac:dyDescent="0.2">
      <c r="B25" s="15" t="s">
        <v>34</v>
      </c>
      <c r="C25" s="45">
        <v>0.26979999999999998</v>
      </c>
    </row>
    <row r="26" spans="1:3" ht="15" customHeight="1" x14ac:dyDescent="0.2">
      <c r="B26" s="15" t="s">
        <v>35</v>
      </c>
      <c r="C26" s="45">
        <v>4.6100000000000002E-2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0.43013027412580801</v>
      </c>
    </row>
    <row r="30" spans="1:3" ht="14.25" customHeight="1" x14ac:dyDescent="0.2">
      <c r="B30" s="25" t="s">
        <v>38</v>
      </c>
      <c r="C30" s="99">
        <v>3.6306215722178403E-2</v>
      </c>
    </row>
    <row r="31" spans="1:3" ht="14.25" customHeight="1" x14ac:dyDescent="0.2">
      <c r="B31" s="25" t="s">
        <v>39</v>
      </c>
      <c r="C31" s="99">
        <v>5.3639561623218403E-2</v>
      </c>
    </row>
    <row r="32" spans="1:3" ht="14.25" customHeight="1" x14ac:dyDescent="0.2">
      <c r="B32" s="25" t="s">
        <v>40</v>
      </c>
      <c r="C32" s="99">
        <v>0.479923948528795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7.4836283522504896</v>
      </c>
    </row>
    <row r="38" spans="1:5" ht="15" customHeight="1" x14ac:dyDescent="0.2">
      <c r="B38" s="11" t="s">
        <v>45</v>
      </c>
      <c r="C38" s="43">
        <v>11.8379662044805</v>
      </c>
      <c r="D38" s="12"/>
      <c r="E38" s="13"/>
    </row>
    <row r="39" spans="1:5" ht="15" customHeight="1" x14ac:dyDescent="0.2">
      <c r="B39" s="11" t="s">
        <v>46</v>
      </c>
      <c r="C39" s="43">
        <v>13.752420204703499</v>
      </c>
      <c r="D39" s="12"/>
      <c r="E39" s="12"/>
    </row>
    <row r="40" spans="1:5" ht="15" customHeight="1" x14ac:dyDescent="0.2">
      <c r="B40" s="11" t="s">
        <v>47</v>
      </c>
      <c r="C40" s="100">
        <v>0.83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7.0983552809999999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1.84455E-2</v>
      </c>
      <c r="D45" s="12"/>
    </row>
    <row r="46" spans="1:5" ht="15.75" customHeight="1" x14ac:dyDescent="0.2">
      <c r="B46" s="11" t="s">
        <v>52</v>
      </c>
      <c r="C46" s="45">
        <v>6.9927989999999995E-2</v>
      </c>
      <c r="D46" s="12"/>
    </row>
    <row r="47" spans="1:5" ht="15.75" customHeight="1" x14ac:dyDescent="0.2">
      <c r="B47" s="11" t="s">
        <v>53</v>
      </c>
      <c r="C47" s="45">
        <v>0.12374309999999999</v>
      </c>
      <c r="D47" s="12"/>
      <c r="E47" s="13"/>
    </row>
    <row r="48" spans="1:5" ht="15" customHeight="1" x14ac:dyDescent="0.2">
      <c r="B48" s="11" t="s">
        <v>54</v>
      </c>
      <c r="C48" s="46">
        <v>0.78788341000000006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0.55688800000000005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9.9555930999999903E-2</v>
      </c>
    </row>
    <row r="63" spans="1:4" ht="15.75" customHeight="1" x14ac:dyDescent="0.2">
      <c r="A63" s="4"/>
    </row>
  </sheetData>
  <sheetProtection algorithmName="SHA-512" hashValue="IiWi/sfNUtoR2iTmrxKoH+t51WREKdxNZU5Q/Du3HLXE52+qnFAzN2/Bx+YZi7mQKKmR+MPaJwtHPlDoO+sbYQ==" saltValue="rtSirvEGAvMygneoOyBu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0.69475642578752295</v>
      </c>
      <c r="C2" s="98">
        <v>0.95</v>
      </c>
      <c r="D2" s="56">
        <v>68.627832027235911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40.117680990539711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580.56053854484037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1.365047757601507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0.215289026373124</v>
      </c>
      <c r="C10" s="98">
        <v>0.95</v>
      </c>
      <c r="D10" s="56">
        <v>13.249980434335621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0.215289026373124</v>
      </c>
      <c r="C11" s="98">
        <v>0.95</v>
      </c>
      <c r="D11" s="56">
        <v>13.249980434335621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0.215289026373124</v>
      </c>
      <c r="C12" s="98">
        <v>0.95</v>
      </c>
      <c r="D12" s="56">
        <v>13.249980434335621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0.215289026373124</v>
      </c>
      <c r="C13" s="98">
        <v>0.95</v>
      </c>
      <c r="D13" s="56">
        <v>13.249980434335621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0.215289026373124</v>
      </c>
      <c r="C14" s="98">
        <v>0.95</v>
      </c>
      <c r="D14" s="56">
        <v>13.249980434335621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0.215289026373124</v>
      </c>
      <c r="C15" s="98">
        <v>0.95</v>
      </c>
      <c r="D15" s="56">
        <v>13.249980434335621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0.95674623423097094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13.33399039011101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13.33399039011101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0.96855590000000003</v>
      </c>
      <c r="C21" s="98">
        <v>0.95</v>
      </c>
      <c r="D21" s="56">
        <v>15.80934844874062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22.98991880771591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4.4279632813135006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0.24483059184610001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0.167911993006057</v>
      </c>
      <c r="C27" s="98">
        <v>0.95</v>
      </c>
      <c r="D27" s="56">
        <v>18.81234237281155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0.89625357756716195</v>
      </c>
      <c r="C29" s="98">
        <v>0.95</v>
      </c>
      <c r="D29" s="56">
        <v>137.83733365130871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0.18877550177691579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2.078736971030839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0.14358210563659701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0.88741140269105101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KkCzPdmO0K3ZdQy0Z0f0Ek4GNalmVSE1FIlX1HujiBLOAeOWdBReVu0980w6kyXCsOmaC1ekDpcgdKy79feHg==" saltValue="ilMU0UBhshvEC0rzc+TR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y+lw/8R9C0dI3JCO0soYkdPtL3/IEfJLQJr/giwJ16MaRT4BChOQMRuVJnMyT5Yd804t4w31Rm8DrtQQZd21w==" saltValue="i589EBrP5VheT89Ba4Rd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Sv1VnCUDNDN16jfDghR0jBFSCTuoow7HW/ypC0CkHIiFYce0l5i+T6w++mUtVoSyaJ3lZtmHntElHtKM49boA==" saltValue="jDtEzM+XPAQwbrGem0cl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">
      <c r="A4" s="3" t="s">
        <v>208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QRgDcfyaqwXHZNHpZDsD4s7lJi/ltKCOwwuSD/uljytexGK7xtaABtWlKK2BgXjCDe5QGBfE9scv04wtRCkM1A==" saltValue="IcDdB398fPXEsaqqZSwt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ZeWhnZPX0No5IMlrelFBaurlkjWdc62pcDlByjSIz6CqtoRjHmrVZcraCtuxYUPGTaiEvra+Ld8I51Cmau7mA==" saltValue="379HPK3Pv5x5Ix7i2y2+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t9l/rYdR72wjuwsk2LUcARoxFL8MpZvQ5RhWivJ1V6a20ZKMMY+yf/MtM2mJMUMMdRHKzpJGR4i+CfmxQ3q+g==" saltValue="Cz9UKUgeqRGelfgsilB+2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/EnGoRTZHp/bAzJZRUssZODKKNsK/3RK+FTnZqtUD67Gbqib2zD1B4qmsSvdjADPQ82fDJ4wTA6TRP30WB2dw==" saltValue="Qny0OSIuv0I9c26DU1iK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CxTCbZfRw8gZmFbKfOHQ46M5hswqO1d0YYjcwHRiwGPNCQcO5s08zuDB/fvAjj81Tp7gCB6IsE4XvGQpZ/bWA==" saltValue="7qvHvFK0lusMB6R+A4us5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wwcDFsJ3OsyQjtcMwk1p38tyzaiOrpmHEBN23S4YiD9cveet7KelxAdBZ2osQGQORtcDWACse9Z7Gc54Je+GA==" saltValue="9bM1v3u7lGb/HwIcZo2O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DyY/swDznUEQ7GW9/V0zXwlV9GHOL0kqhXikrQDBpTUYyYvV5Iwh/gEe5st1/1fuuMo4C48FnErQBNtxkxgYQ==" saltValue="iZx1VHkn9gGIAb5AJxsB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u847DToW4WLRBYMLUiKFytEX3Bcz7zeQUKNjoDYFc1bUCOGBF+0quPpQuVhPEKzs2XTs8dJu1DClPVrh8vLzw==" saltValue="lVuDO/9akRkFIEbMWbTgx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c3ZmkLJGmy/fP4ijW6EQtAAAIepAHNxbUdGBlOyN1U86RizH3hsGOgnFMKJCtO3GMIapNuBIeOXLiq08sYx2w==" saltValue="jiO/eQJMg4JwQVx/yjipq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OEDUzaTjEgpTDQ1kdzZOAnnUh+qq/Q+FLhOnSIdQJYQGQirsvid5Pvvsr5+44hWQLiMjZiRmYjHVCy0OJWvzw==" saltValue="bl5dGMKovlLYyGqmrIyo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lMmt4mGnuPmkv+EkzrM8PZIuS/7b/gJdq1A0EoTJJvlCNjyxvBkz2IFiy0XsT8NH9FgNKoyKxT5OIhQqU5wXw==" saltValue="M5iVCHOgWxzzgSxIiV3R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1/Onjc9+sUCyvLjQ/bo6IHK+N2M9CCvoXmY5M5HdNZdTW8e9lrtjfEOkWUiOsJSH3ohYtS2xIiXuv9cjH+Itg==" saltValue="nx1w9HKzjANqsvGqaBP2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0dtJJ1uMlUkuk5p0PhxcnXSbnlIiOEKmH4Sffh7bM/nE+itiir2NXt/tePiUyenq8vZZnt/okzQFye/21tNHw==" saltValue="7AwstP+9j7ou3i56Yfc/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pB5wgY+EidZy/nrXGkvIlkr7de+V3f+h1+seigG708VnJ3wvRkY5STta78W9CRs5+Z8Wut5mioBQ8dmpBfA1g==" saltValue="kma8cCJ8G5isWwEd36dn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zcKfkPwiFxU2cGrO8WU8UpM4vAmIukO1VhpGwqn2dPNJi/hC2fTp6rIJnmSfQNo1O1LQGCU2sqzdcNQNHU/qg==" saltValue="7cl5o86LlmXrjtdW4ugT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0l3uddu4d0u0YMQiclDDHWc3OlRB3K3CtrRtAbKwyJ+zbfVJhEW21Wf4wFeDfPyiFNg4aFQIgaip9NfJ1WyKw==" saltValue="WvkqAAKu3shli8xzzVVW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u7mFcPCDN+qkfSDQKlpeE2Jxk4oKKlFvYD9tDwgeXnIVutU09qdYQGRXX+X/p+6+3P9jgf5VnicZzl5H01qXw==" saltValue="ip6+7n7n+LGvWYd/ovFf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0.1528971960245922</v>
      </c>
    </row>
    <row r="5" spans="1:8" ht="15.75" customHeight="1" x14ac:dyDescent="0.2">
      <c r="B5" s="19" t="s">
        <v>80</v>
      </c>
      <c r="C5" s="101">
        <v>3.8847353091202422E-2</v>
      </c>
    </row>
    <row r="6" spans="1:8" ht="15.75" customHeight="1" x14ac:dyDescent="0.2">
      <c r="B6" s="19" t="s">
        <v>81</v>
      </c>
      <c r="C6" s="101">
        <v>8.7395434232934791E-2</v>
      </c>
    </row>
    <row r="7" spans="1:8" ht="15.75" customHeight="1" x14ac:dyDescent="0.2">
      <c r="B7" s="19" t="s">
        <v>82</v>
      </c>
      <c r="C7" s="101">
        <v>0.34129068082088049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0.27277045451811133</v>
      </c>
    </row>
    <row r="10" spans="1:8" ht="15.75" customHeight="1" x14ac:dyDescent="0.2">
      <c r="B10" s="19" t="s">
        <v>85</v>
      </c>
      <c r="C10" s="101">
        <v>0.1067988813122787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3.6323070928476441E-2</v>
      </c>
      <c r="D14" s="55">
        <v>3.6323070928476441E-2</v>
      </c>
      <c r="E14" s="55">
        <v>3.6323070928476441E-2</v>
      </c>
      <c r="F14" s="55">
        <v>3.6323070928476441E-2</v>
      </c>
    </row>
    <row r="15" spans="1:8" ht="15.75" customHeight="1" x14ac:dyDescent="0.2">
      <c r="B15" s="19" t="s">
        <v>88</v>
      </c>
      <c r="C15" s="101">
        <v>0.15865705815084849</v>
      </c>
      <c r="D15" s="101">
        <v>0.15865705815084849</v>
      </c>
      <c r="E15" s="101">
        <v>0.15865705815084849</v>
      </c>
      <c r="F15" s="101">
        <v>0.15865705815084849</v>
      </c>
    </row>
    <row r="16" spans="1:8" ht="15.75" customHeight="1" x14ac:dyDescent="0.2">
      <c r="B16" s="19" t="s">
        <v>89</v>
      </c>
      <c r="C16" s="101">
        <v>1.9432245820277669E-2</v>
      </c>
      <c r="D16" s="101">
        <v>1.9432245820277669E-2</v>
      </c>
      <c r="E16" s="101">
        <v>1.9432245820277669E-2</v>
      </c>
      <c r="F16" s="101">
        <v>1.9432245820277669E-2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2.6308124291972812E-3</v>
      </c>
      <c r="D19" s="101">
        <v>2.6308124291972812E-3</v>
      </c>
      <c r="E19" s="101">
        <v>2.6308124291972812E-3</v>
      </c>
      <c r="F19" s="101">
        <v>2.6308124291972812E-3</v>
      </c>
    </row>
    <row r="20" spans="1:8" ht="15.75" customHeight="1" x14ac:dyDescent="0.2">
      <c r="B20" s="19" t="s">
        <v>93</v>
      </c>
      <c r="C20" s="101">
        <v>1.7728126554655919E-2</v>
      </c>
      <c r="D20" s="101">
        <v>1.7728126554655919E-2</v>
      </c>
      <c r="E20" s="101">
        <v>1.7728126554655919E-2</v>
      </c>
      <c r="F20" s="101">
        <v>1.7728126554655919E-2</v>
      </c>
    </row>
    <row r="21" spans="1:8" ht="15.75" customHeight="1" x14ac:dyDescent="0.2">
      <c r="B21" s="19" t="s">
        <v>94</v>
      </c>
      <c r="C21" s="101">
        <v>0.1145970350942843</v>
      </c>
      <c r="D21" s="101">
        <v>0.1145970350942843</v>
      </c>
      <c r="E21" s="101">
        <v>0.1145970350942843</v>
      </c>
      <c r="F21" s="101">
        <v>0.1145970350942843</v>
      </c>
    </row>
    <row r="22" spans="1:8" ht="15.75" customHeight="1" x14ac:dyDescent="0.2">
      <c r="B22" s="19" t="s">
        <v>95</v>
      </c>
      <c r="C22" s="101">
        <v>0.65063165102225984</v>
      </c>
      <c r="D22" s="101">
        <v>0.65063165102225984</v>
      </c>
      <c r="E22" s="101">
        <v>0.65063165102225984</v>
      </c>
      <c r="F22" s="101">
        <v>0.65063165102225984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3.6445469000000001E-2</v>
      </c>
    </row>
    <row r="27" spans="1:8" ht="15.75" customHeight="1" x14ac:dyDescent="0.2">
      <c r="B27" s="19" t="s">
        <v>102</v>
      </c>
      <c r="C27" s="101">
        <v>2.0200972000000001E-2</v>
      </c>
    </row>
    <row r="28" spans="1:8" ht="15.75" customHeight="1" x14ac:dyDescent="0.2">
      <c r="B28" s="19" t="s">
        <v>103</v>
      </c>
      <c r="C28" s="101">
        <v>0.121636906</v>
      </c>
    </row>
    <row r="29" spans="1:8" ht="15.75" customHeight="1" x14ac:dyDescent="0.2">
      <c r="B29" s="19" t="s">
        <v>104</v>
      </c>
      <c r="C29" s="101">
        <v>0.27379125199999998</v>
      </c>
    </row>
    <row r="30" spans="1:8" ht="15.75" customHeight="1" x14ac:dyDescent="0.2">
      <c r="B30" s="19" t="s">
        <v>2</v>
      </c>
      <c r="C30" s="101">
        <v>4.8980840999999997E-2</v>
      </c>
    </row>
    <row r="31" spans="1:8" ht="15.75" customHeight="1" x14ac:dyDescent="0.2">
      <c r="B31" s="19" t="s">
        <v>105</v>
      </c>
      <c r="C31" s="101">
        <v>9.9634768999999998E-2</v>
      </c>
    </row>
    <row r="32" spans="1:8" ht="15.75" customHeight="1" x14ac:dyDescent="0.2">
      <c r="B32" s="19" t="s">
        <v>106</v>
      </c>
      <c r="C32" s="101">
        <v>4.4642563000000003E-2</v>
      </c>
    </row>
    <row r="33" spans="2:3" ht="15.75" customHeight="1" x14ac:dyDescent="0.2">
      <c r="B33" s="19" t="s">
        <v>107</v>
      </c>
      <c r="C33" s="101">
        <v>9.3728627999999994E-2</v>
      </c>
    </row>
    <row r="34" spans="2:3" ht="15.75" customHeight="1" x14ac:dyDescent="0.2">
      <c r="B34" s="19" t="s">
        <v>108</v>
      </c>
      <c r="C34" s="101">
        <v>0.26093860099999999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pSh/q7JUObNwNg0vyGqP8De+sCjUTddAKJWbgiCvF93Vk2Ys0bfrtnU9eWZMzODavjlQEVmF9MKdu1DZSr1InQ==" saltValue="ayuyh6V/e0MFNdvXhdsaV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">
      <c r="B4" s="5" t="s">
        <v>114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">
      <c r="B5" s="5" t="s">
        <v>115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">
      <c r="B10" s="5" t="s">
        <v>119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">
      <c r="B11" s="5" t="s">
        <v>120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hfkv1ijg0LP1DNTpbLIryYrGJj6ah/jBRMSU3br3KovgOcKrEwXon9l2QDutyyi/gIwGjay9Wl77z2bGOzXqw==" saltValue="Fx59SfD+0QWIJnceI9SF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">
      <c r="B5" s="3" t="s">
        <v>132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IW8dKiwAdVOHQOwrxo0HQyZkexFhFUrTRw5z6jR4IYsMium1pcTJ0xo2zYJBNue8OclNuC0pVOdtkud3J0z55A==" saltValue="o6HQQPHxKGX9qvJUoBu5z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/6FuarVpC9jPmMD/cmHK/FfVvBF1B9V7O+2x4zlNyMIndIze7YZ0QQXxdVYOn7UDpc0iKHsraPIbq2mDQK7KA==" saltValue="0dZRQZA9nMs3mJL/oo1s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GQ7FsqQAXglJ4a21/JyL1YmjnBZ0wgEXqKTGuYCcY7yi6YE7D7AEOxKhWW5LIbHeaj8/JNL5DtdsDWT/WN+KaQ==" saltValue="ODmZovRhceKBGP5Dv/M0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Y96wPo2bsWy+D2wB4Vm9a2ISeuNwDVaol7mp18CYfvcD/qzwizF+WYEbFnuhVifR6fOzP1V94V0QbmzfqWkEg==" saltValue="HUN2XPCwoBexOr3TsZvp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oedr/HX/241fdwvJoPiXSnIUoY8OboZG0bVp5vlRU2S1vXSYkowagzyzHh1gozjK1VrNQMbVDF+Fcw34cFc8A==" saltValue="frfIEuSwwLN4qy31oEA1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2023-01-25T12:15:58Z</dcterms:modified>
</cp:coreProperties>
</file>