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96ACDDD-FE9B-4AA7-A3BF-D86825F31DD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37" i="2"/>
  <c r="A29" i="2"/>
  <c r="A18" i="2"/>
  <c r="A16" i="2"/>
  <c r="A13" i="2"/>
  <c r="H11" i="2"/>
  <c r="G11" i="2"/>
  <c r="H10" i="2"/>
  <c r="G10" i="2"/>
  <c r="I10" i="2" s="1"/>
  <c r="H9" i="2"/>
  <c r="G9" i="2"/>
  <c r="H8" i="2"/>
  <c r="G8" i="2"/>
  <c r="H7" i="2"/>
  <c r="G7" i="2"/>
  <c r="I7" i="2" s="1"/>
  <c r="H6" i="2"/>
  <c r="G6" i="2"/>
  <c r="H5" i="2"/>
  <c r="G5" i="2"/>
  <c r="H4" i="2"/>
  <c r="G4" i="2"/>
  <c r="I4" i="2" s="1"/>
  <c r="H3" i="2"/>
  <c r="G3" i="2"/>
  <c r="H2" i="2"/>
  <c r="G2" i="2"/>
  <c r="I2" i="2" s="1"/>
  <c r="A2" i="2"/>
  <c r="A31" i="2" s="1"/>
  <c r="C33" i="1"/>
  <c r="C20" i="1"/>
  <c r="I3" i="2" l="1"/>
  <c r="I11" i="2"/>
  <c r="A21" i="2"/>
  <c r="I6" i="2"/>
  <c r="A24" i="2"/>
  <c r="I5" i="2"/>
  <c r="A26" i="2"/>
  <c r="A32" i="2"/>
  <c r="I8" i="2"/>
  <c r="A34" i="2"/>
  <c r="I9" i="2"/>
  <c r="I38" i="2"/>
  <c r="A39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9" i="2"/>
  <c r="A27" i="2"/>
  <c r="A35" i="2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<sst xmlns="http://schemas.openxmlformats.org/spreadsheetml/2006/main" count="2092" uniqueCount="337">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</sst>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5024412.34375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0.67299999999999993</v>
      </c>
    </row>
    <row r="12" spans="1:3" ht="15" customHeight="1" x14ac:dyDescent="0.2">
      <c r="B12" s="5" t="s">
        <v>23</v>
      </c>
      <c r="C12" s="45">
        <v>0.66400000000000003</v>
      </c>
    </row>
    <row r="13" spans="1:3" ht="15" customHeight="1" x14ac:dyDescent="0.2">
      <c r="B13" s="5" t="s">
        <v>24</v>
      </c>
      <c r="C13" s="45">
        <v>0.22800000000000001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2.9899999999999999E-2</v>
      </c>
    </row>
    <row r="24" spans="1:3" ht="15" customHeight="1" x14ac:dyDescent="0.2">
      <c r="B24" s="15" t="s">
        <v>33</v>
      </c>
      <c r="C24" s="45">
        <v>0.41</v>
      </c>
    </row>
    <row r="25" spans="1:3" ht="15" customHeight="1" x14ac:dyDescent="0.2">
      <c r="B25" s="15" t="s">
        <v>34</v>
      </c>
      <c r="C25" s="45">
        <v>0.46339999999999998</v>
      </c>
    </row>
    <row r="26" spans="1:3" ht="15" customHeight="1" x14ac:dyDescent="0.2">
      <c r="B26" s="15" t="s">
        <v>35</v>
      </c>
      <c r="C26" s="45">
        <v>9.6699999999999994E-2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16.283514249126799</v>
      </c>
    </row>
    <row r="38" spans="1:5" ht="15" customHeight="1" x14ac:dyDescent="0.2">
      <c r="B38" s="11" t="s">
        <v>45</v>
      </c>
      <c r="C38" s="43">
        <v>19.954866571449099</v>
      </c>
      <c r="D38" s="12"/>
      <c r="E38" s="13"/>
    </row>
    <row r="39" spans="1:5" ht="15" customHeight="1" x14ac:dyDescent="0.2">
      <c r="B39" s="11" t="s">
        <v>46</v>
      </c>
      <c r="C39" s="43">
        <v>23.256168115875301</v>
      </c>
      <c r="D39" s="12"/>
      <c r="E39" s="12"/>
    </row>
    <row r="40" spans="1:5" ht="15" customHeight="1" x14ac:dyDescent="0.2">
      <c r="B40" s="11" t="s">
        <v>47</v>
      </c>
      <c r="C40" s="100">
        <v>1.1200000000000001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9.4667756040000004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1.1868200000000001E-2</v>
      </c>
      <c r="D45" s="12"/>
    </row>
    <row r="46" spans="1:5" ht="15.75" customHeight="1" x14ac:dyDescent="0.2">
      <c r="B46" s="11" t="s">
        <v>52</v>
      </c>
      <c r="C46" s="45">
        <v>6.202527E-2</v>
      </c>
      <c r="D46" s="12"/>
    </row>
    <row r="47" spans="1:5" ht="15.75" customHeight="1" x14ac:dyDescent="0.2">
      <c r="B47" s="11" t="s">
        <v>53</v>
      </c>
      <c r="C47" s="45">
        <v>9.4214000000000006E-2</v>
      </c>
      <c r="D47" s="12"/>
      <c r="E47" s="13"/>
    </row>
    <row r="48" spans="1:5" ht="15" customHeight="1" x14ac:dyDescent="0.2">
      <c r="B48" s="11" t="s">
        <v>54</v>
      </c>
      <c r="C48" s="46">
        <v>0.83189252999999996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0.57310400000000006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7.2524920000000007E-2</v>
      </c>
    </row>
    <row r="63" spans="1:4" ht="15.75" customHeight="1" x14ac:dyDescent="0.2">
      <c r="A63" s="4"/>
    </row>
  </sheetData>
  <sheetProtection algorithmName="SHA-512" hashValue="T+hvXwpqY2YZn46XgSbesnWmm7s58we93XTv7tFszj+vTpPBzvWF9vcyjcTcUjjE25TMbVMKNg50GyrH0RNw3Q==" saltValue="CfTpeLjzqiade/mh/lZf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0.54150001682701099</v>
      </c>
      <c r="C2" s="98">
        <v>0.95</v>
      </c>
      <c r="D2" s="56">
        <v>56.580620140373682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39.847657223635643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391.6881570886265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1.3766661360016159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0.16779839246765099</v>
      </c>
      <c r="C10" s="98">
        <v>0.95</v>
      </c>
      <c r="D10" s="56">
        <v>12.97995666743156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0.16779839246765099</v>
      </c>
      <c r="C11" s="98">
        <v>0.95</v>
      </c>
      <c r="D11" s="56">
        <v>12.97995666743156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0.16779839246765099</v>
      </c>
      <c r="C12" s="98">
        <v>0.95</v>
      </c>
      <c r="D12" s="56">
        <v>12.97995666743156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0.16779839246765099</v>
      </c>
      <c r="C13" s="98">
        <v>0.95</v>
      </c>
      <c r="D13" s="56">
        <v>12.97995666743156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0.16779839246765099</v>
      </c>
      <c r="C14" s="98">
        <v>0.95</v>
      </c>
      <c r="D14" s="56">
        <v>12.97995666743156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0.16779839246765099</v>
      </c>
      <c r="C15" s="98">
        <v>0.95</v>
      </c>
      <c r="D15" s="56">
        <v>12.97995666743156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0.68672246732690645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9.0366520404178896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9.0366520404178896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0.98601272579999999</v>
      </c>
      <c r="C21" s="98">
        <v>0.95</v>
      </c>
      <c r="D21" s="56">
        <v>18.09265788699528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22.382365332181759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4.259198426998462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0.24924331081499801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0.13087226495986901</v>
      </c>
      <c r="C27" s="98">
        <v>0.95</v>
      </c>
      <c r="D27" s="56">
        <v>18.540655838323278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0.87586570932994201</v>
      </c>
      <c r="C29" s="98">
        <v>0.95</v>
      </c>
      <c r="D29" s="56">
        <v>110.3413816734874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0.92241108658405979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2.0029354100000001E-3</v>
      </c>
      <c r="C32" s="98">
        <v>0.95</v>
      </c>
      <c r="D32" s="56">
        <v>1.4711834954966929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0.1809837151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0.76776752817665694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tP+w7Cv7E6tiDiFAHftgs7j+j6Mnwt9+YE7g20MKFyfKWAygWXyQ5LZ33ycN3c58uXfIJEe1W6XlqEoZ6KqAQ==" saltValue="ZKDjLj+x42TfNHvnYN+O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f7KRPTYlKBBH+MjEq3RC9o2VsFRR3pnJE5cLWl6+rnjXY2S0Ju2nuKdVqyuvwZPn7yu54g8yth0uuK7/Vs1aA==" saltValue="1wmhY7KouSD5/bAFED4r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i/0syQt+NFI7sAUJ+Or0KJ+42Jz1G270b4nmQj4FjZx4kEg0yAOhvtQojCwbsPpBKcwPiMtvtmP7qMzubYeww==" saltValue="f4AuVERCKdRjHFX7g7tO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">
      <c r="A4" s="3" t="s">
        <v>208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sheetProtection algorithmName="SHA-512" hashValue="Xkw68dhC2zL0yRe09hqVzwsaVXpKaNpjhW9mQ7Nvll3RuMlJwTHAWqa0LEgHVg4JQKYHdoDsxGqDj0PK0xHOAg==" saltValue="X4VHE7WNDP5D9F7Gbyb4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6Y/m8vvd7oCN0WKA1q2vWr41Y4OykLa58o5xpVCJzu7GNBHIt6P3TAmkUKm8Ltw5572/x6OwWq4q+IXhg2hJpA==" saltValue="G8MdzDp34956Sv48KWGB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/dbE0C7OHy32Ew19GB6hCF19TaKLqLhIfAGZE1QB46Ti25qO8EfyvfevJLtyXMxgqX2xuvHCUIAhPvNbG3XlQ==" saltValue="ckHvK675jrVBtDmpC/XyW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gyAkhqBFVFbihO1/4Xc+wGY+ChQQ+KrSeFrXrwADnhcu486Doa/aMN3aDzHxy4bQHeElNKLLqrbpNT5smmIFQ==" saltValue="sz5EgfpzlBSQFhsDt+h2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7ZIsxU0SUrvJFP+JHej1hS81DgqzqfxXeKZ18WdX0a2JLV1LOyY8xoxJzosB3aVlluKlkDVqY0/kXTaveeHRA==" saltValue="086mg+4JGgcjkqgIXZOsS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6sOwEqVx2nzKJMc61Z0HqXPfOe41iO7HPWvBysTiQJqdAcdOiWh5Alr7unQZSGnppsuFANzNeQSyzJ9GoEogA==" saltValue="0tSQYzwaxc4MAtTA5Ow3N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Pk3NBHqy/tc+2LSLbYLD7Yxi9XGoOv6YpELhQK5K1zDcqBkFY07td20HoiyeszkqwI6fyal36phNbcvd8kevw==" saltValue="5IyCWL6wAB/FqRHDQ6pu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TKHb4aySXlSxpGMvyFeqPLPjKMwoErx2OubmL+opMxg7CxGL/qxKIlpzTPlLgq3urpAtmMKoU7eKH8gV8207Q==" saltValue="HwDYhv74RuTblqeN74Ha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GH8r3+V3HyyVuL9MXaxu/OpM0hbDJQQXesgR1RxPpvBxPKp6m/U67/Lsne9uuE/RLsRQcW8HrELJGeKfNpN7A==" saltValue="hMHKVpS0BIzRljPFlh7fR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UJ0NhJLLSXqLOwHPSRFhepiKnPiJIkiDrdwN/tfv9Qkm+jgRbfV49UoYg+ps18IVgqHVypcvzqqTVpFLW2oQA==" saltValue="+EuVV++lHC1WoHYtA8Mk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n1vVWKuSYsDVfYBi++dPQ1WlyM6Gv0DH2PH8cd9WadjS9mKjN0xgPJL8yfgztZAljd1nz33HjW+KZP4IETMLA==" saltValue="qKpqRjrbbzELD/fqSqXC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HDDso6nCWwhNykHwNBM6SYcfJxg3kiKoTyBChllzPBGkJaOPDz+FGCSOvGZ2SDKKD0UloMlsOts6ZbYRpjjy9w==" saltValue="MWAq30Ro6LyerS7zaJ8Jq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UnvWZgUFCVqioit3oUEHXsBhawhA8gSDcJYFu0d/hXhe5qu2d5WOJOyBccQr/5M/gto5QrUNGNpSKOK4eRR/RQ==" saltValue="EKOZwJSID6bMjMv07zle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FuZO3cGy2dQEpzwf1rRXp6PSAf5ooUqyUJgl0JijEhehfdZE4cRgN2N8dC+qGhVaX9Qy/EBu2mecjkJ6SHo1w==" saltValue="0+BB5nxNJaGbKa0T5EQ8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cEpSNhc1QTzovYP5EbmNTyEzQ642y6Jyw2ys9n5OACpJfi3ePiCAB8rjYuyVY7q0wL3IvG/VLDBqtXJ3sP0vw==" saltValue="fA9OitIa3S0bmQVZimGJ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HQ460cN9iay4b3jF1jupxLnxVb8rFaveQrSsw3khlJQhDaXEEGZI7OECxjCvbTxVJwvq0d4Rf+7Uixz5H4m1w==" saltValue="4N+pGpx+4ywyTqYPHO6S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wRx1RuEpoLW6+1JUFfvO351WYLSfQIxrXnqkviTiaU/6rddf9Gyr4gvIkK1hyhQ0TOQbId7/fEWPFmfcrLTjA==" saltValue="e84M2FyKlNnAjdM9hGD54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2.0130487463033702E-3</v>
      </c>
    </row>
    <row r="4" spans="1:8" ht="15.75" customHeight="1" x14ac:dyDescent="0.2">
      <c r="B4" s="19" t="s">
        <v>79</v>
      </c>
      <c r="C4" s="101">
        <v>0.14960439382219359</v>
      </c>
    </row>
    <row r="5" spans="1:8" ht="15.75" customHeight="1" x14ac:dyDescent="0.2">
      <c r="B5" s="19" t="s">
        <v>80</v>
      </c>
      <c r="C5" s="101">
        <v>5.2734933026843539E-2</v>
      </c>
    </row>
    <row r="6" spans="1:8" ht="15.75" customHeight="1" x14ac:dyDescent="0.2">
      <c r="B6" s="19" t="s">
        <v>81</v>
      </c>
      <c r="C6" s="101">
        <v>0.22482113712868021</v>
      </c>
    </row>
    <row r="7" spans="1:8" ht="15.75" customHeight="1" x14ac:dyDescent="0.2">
      <c r="B7" s="19" t="s">
        <v>82</v>
      </c>
      <c r="C7" s="101">
        <v>0.30996450393505232</v>
      </c>
    </row>
    <row r="8" spans="1:8" ht="15.75" customHeight="1" x14ac:dyDescent="0.2">
      <c r="B8" s="19" t="s">
        <v>83</v>
      </c>
      <c r="C8" s="101">
        <v>2.7142999592883479E-3</v>
      </c>
    </row>
    <row r="9" spans="1:8" ht="15.75" customHeight="1" x14ac:dyDescent="0.2">
      <c r="B9" s="19" t="s">
        <v>84</v>
      </c>
      <c r="C9" s="101">
        <v>0.18696461773612541</v>
      </c>
    </row>
    <row r="10" spans="1:8" ht="15.75" customHeight="1" x14ac:dyDescent="0.2">
      <c r="B10" s="19" t="s">
        <v>85</v>
      </c>
      <c r="C10" s="101">
        <v>7.1183065645513119E-2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0.1221445777483752</v>
      </c>
      <c r="D14" s="55">
        <v>0.1221445777483752</v>
      </c>
      <c r="E14" s="55">
        <v>0.1221445777483752</v>
      </c>
      <c r="F14" s="55">
        <v>0.1221445777483752</v>
      </c>
    </row>
    <row r="15" spans="1:8" ht="15.75" customHeight="1" x14ac:dyDescent="0.2">
      <c r="B15" s="19" t="s">
        <v>88</v>
      </c>
      <c r="C15" s="101">
        <v>0.25002175295076318</v>
      </c>
      <c r="D15" s="101">
        <v>0.25002175295076318</v>
      </c>
      <c r="E15" s="101">
        <v>0.25002175295076318</v>
      </c>
      <c r="F15" s="101">
        <v>0.25002175295076318</v>
      </c>
    </row>
    <row r="16" spans="1:8" ht="15.75" customHeight="1" x14ac:dyDescent="0.2">
      <c r="B16" s="19" t="s">
        <v>89</v>
      </c>
      <c r="C16" s="101">
        <v>2.1107906741679242E-2</v>
      </c>
      <c r="D16" s="101">
        <v>2.1107906741679242E-2</v>
      </c>
      <c r="E16" s="101">
        <v>2.1107906741679242E-2</v>
      </c>
      <c r="F16" s="101">
        <v>2.1107906741679242E-2</v>
      </c>
    </row>
    <row r="17" spans="1:8" ht="15.75" customHeight="1" x14ac:dyDescent="0.2">
      <c r="B17" s="19" t="s">
        <v>90</v>
      </c>
      <c r="C17" s="101">
        <v>8.6258804725034E-3</v>
      </c>
      <c r="D17" s="101">
        <v>8.6258804725034E-3</v>
      </c>
      <c r="E17" s="101">
        <v>8.6258804725034E-3</v>
      </c>
      <c r="F17" s="101">
        <v>8.6258804725034E-3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1.1522458310676911E-2</v>
      </c>
      <c r="D19" s="101">
        <v>1.1522458310676911E-2</v>
      </c>
      <c r="E19" s="101">
        <v>1.1522458310676911E-2</v>
      </c>
      <c r="F19" s="101">
        <v>1.1522458310676911E-2</v>
      </c>
    </row>
    <row r="20" spans="1:8" ht="15.75" customHeight="1" x14ac:dyDescent="0.2">
      <c r="B20" s="19" t="s">
        <v>93</v>
      </c>
      <c r="C20" s="101">
        <v>7.5238298237450671E-3</v>
      </c>
      <c r="D20" s="101">
        <v>7.5238298237450671E-3</v>
      </c>
      <c r="E20" s="101">
        <v>7.5238298237450671E-3</v>
      </c>
      <c r="F20" s="101">
        <v>7.5238298237450671E-3</v>
      </c>
    </row>
    <row r="21" spans="1:8" ht="15.75" customHeight="1" x14ac:dyDescent="0.2">
      <c r="B21" s="19" t="s">
        <v>94</v>
      </c>
      <c r="C21" s="101">
        <v>0.1362640217408535</v>
      </c>
      <c r="D21" s="101">
        <v>0.1362640217408535</v>
      </c>
      <c r="E21" s="101">
        <v>0.1362640217408535</v>
      </c>
      <c r="F21" s="101">
        <v>0.1362640217408535</v>
      </c>
    </row>
    <row r="22" spans="1:8" ht="15.75" customHeight="1" x14ac:dyDescent="0.2">
      <c r="B22" s="19" t="s">
        <v>95</v>
      </c>
      <c r="C22" s="101">
        <v>0.44278957221140353</v>
      </c>
      <c r="D22" s="101">
        <v>0.44278957221140353</v>
      </c>
      <c r="E22" s="101">
        <v>0.44278957221140353</v>
      </c>
      <c r="F22" s="101">
        <v>0.44278957221140353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4.6172718000000001E-2</v>
      </c>
    </row>
    <row r="27" spans="1:8" ht="15.75" customHeight="1" x14ac:dyDescent="0.2">
      <c r="B27" s="19" t="s">
        <v>102</v>
      </c>
      <c r="C27" s="101">
        <v>2.7233671000000001E-2</v>
      </c>
    </row>
    <row r="28" spans="1:8" ht="15.75" customHeight="1" x14ac:dyDescent="0.2">
      <c r="B28" s="19" t="s">
        <v>103</v>
      </c>
      <c r="C28" s="101">
        <v>0.19299803300000001</v>
      </c>
    </row>
    <row r="29" spans="1:8" ht="15.75" customHeight="1" x14ac:dyDescent="0.2">
      <c r="B29" s="19" t="s">
        <v>104</v>
      </c>
      <c r="C29" s="101">
        <v>0.151217407</v>
      </c>
    </row>
    <row r="30" spans="1:8" ht="15.75" customHeight="1" x14ac:dyDescent="0.2">
      <c r="B30" s="19" t="s">
        <v>2</v>
      </c>
      <c r="C30" s="101">
        <v>5.0257797E-2</v>
      </c>
    </row>
    <row r="31" spans="1:8" ht="15.75" customHeight="1" x14ac:dyDescent="0.2">
      <c r="B31" s="19" t="s">
        <v>105</v>
      </c>
      <c r="C31" s="101">
        <v>3.0332997E-2</v>
      </c>
    </row>
    <row r="32" spans="1:8" ht="15.75" customHeight="1" x14ac:dyDescent="0.2">
      <c r="B32" s="19" t="s">
        <v>106</v>
      </c>
      <c r="C32" s="101">
        <v>8.4368242999999996E-2</v>
      </c>
    </row>
    <row r="33" spans="2:3" ht="15.75" customHeight="1" x14ac:dyDescent="0.2">
      <c r="B33" s="19" t="s">
        <v>107</v>
      </c>
      <c r="C33" s="101">
        <v>0.169902637</v>
      </c>
    </row>
    <row r="34" spans="2:3" ht="15.75" customHeight="1" x14ac:dyDescent="0.2">
      <c r="B34" s="19" t="s">
        <v>108</v>
      </c>
      <c r="C34" s="101">
        <v>0.247516497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oshUec0gUznpH8N6t2wEDo4QF0XoLmF4TNdwIrdBB+5uEj/njmuvV4ByqHlyaqXQNKEB1FLPk4iuPk6RKbI45A==" saltValue="gKYaxpSnU/sfNCFHhp//E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">
      <c r="B4" s="5" t="s">
        <v>114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">
      <c r="B5" s="5" t="s">
        <v>115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">
      <c r="B10" s="5" t="s">
        <v>119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">
      <c r="B11" s="5" t="s">
        <v>120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BrIAAY15e9u6Nud8s04MjdQRu63SI5Uels0V2w+rEJRygAWX8+nrzxE5LkW0xGOW4dugBskXSaGGXqOpZywR5g==" saltValue="P7A4mVDI9yTjwjyLGU2n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">
      <c r="B5" s="3" t="s">
        <v>132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J0smq2V6xTzAnQcyG3ooLTYfa5JtF4EEotilnH71AO0Gcpa5B/BKsvmrHT9LB5wvqZ6auWCT1UVxYsVxE/Uv6w==" saltValue="1DjOYFgS4DDV/ey7UdXqT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oHOoOJ9PDsIJRsyfwS9im+xy4BnQynafTXtmY+UcUm0/JbNLIYuBzUEs8/4e0hb36T6nB9j0oFtir6hf+N9VA==" saltValue="tJTkeprzsWTTtw6HbYuQ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mZxBlM6INfd46kM0okGl/Lr+7GDQDlwb9eQQTJPFMBLTV5iLsGMuN5nM0jcnsrl//tgwlFpdPqBaI6UoYgKYYw==" saltValue="ABgcvm/qrBPb4M1BmP9Qh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fuF/Zu4O+Sd3zCP7FBErHN28Mc4bRDG8YFQ3Gpghvyo2lgmmf8p4MyRrtSkSSVIEobOnYeia46nrWUF21E5Cg==" saltValue="4rNuixV7+mMgLSxA5e4PJ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1n6hEq1/GLU1e5x6Gw7W9T1pWTbpb5ESEHPWu+KU1HPP68awqqqykTFYFIepOSvFREUG/Mq0Uo7LJyNXynpn/g==" saltValue="opxMVaohJBcpu5P55eDY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2023-01-25T12:19:28Z</dcterms:modified>
</cp:coreProperties>
</file>