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91EFB05-DEFA-4575-A59A-48571B1C471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G2" i="2"/>
  <c r="I2" i="2" s="1"/>
  <c r="A2" i="2"/>
  <c r="A31" i="2" s="1"/>
  <c r="C33" i="1"/>
  <c r="C20" i="1"/>
  <c r="A3" i="2" l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<sst xmlns="http://schemas.openxmlformats.org/spreadsheetml/2006/main" count="2092" uniqueCount="337">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</sst>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17084660.125</v>
      </c>
    </row>
    <row r="8" spans="1:3" ht="15" customHeight="1" x14ac:dyDescent="0.2">
      <c r="B8" s="5" t="s">
        <v>19</v>
      </c>
      <c r="C8" s="44">
        <v>0.308</v>
      </c>
    </row>
    <row r="9" spans="1:3" ht="15" customHeight="1" x14ac:dyDescent="0.2">
      <c r="B9" s="5" t="s">
        <v>20</v>
      </c>
      <c r="C9" s="45">
        <v>0.14000000000000001</v>
      </c>
    </row>
    <row r="10" spans="1:3" ht="15" customHeight="1" x14ac:dyDescent="0.2">
      <c r="B10" s="5" t="s">
        <v>21</v>
      </c>
      <c r="C10" s="45">
        <v>0.30406169891357399</v>
      </c>
    </row>
    <row r="11" spans="1:3" ht="15" customHeight="1" x14ac:dyDescent="0.2">
      <c r="B11" s="5" t="s">
        <v>22</v>
      </c>
      <c r="C11" s="45">
        <v>0.318</v>
      </c>
    </row>
    <row r="12" spans="1:3" ht="15" customHeight="1" x14ac:dyDescent="0.2">
      <c r="B12" s="5" t="s">
        <v>23</v>
      </c>
      <c r="C12" s="45">
        <v>0.313</v>
      </c>
    </row>
    <row r="13" spans="1:3" ht="15" customHeight="1" x14ac:dyDescent="0.2">
      <c r="B13" s="5" t="s">
        <v>24</v>
      </c>
      <c r="C13" s="45">
        <v>0.40600000000000003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8.4900000000000003E-2</v>
      </c>
    </row>
    <row r="24" spans="1:3" ht="15" customHeight="1" x14ac:dyDescent="0.2">
      <c r="B24" s="15" t="s">
        <v>33</v>
      </c>
      <c r="C24" s="45">
        <v>0.46400000000000002</v>
      </c>
    </row>
    <row r="25" spans="1:3" ht="15" customHeight="1" x14ac:dyDescent="0.2">
      <c r="B25" s="15" t="s">
        <v>34</v>
      </c>
      <c r="C25" s="45">
        <v>0.35129999999999989</v>
      </c>
    </row>
    <row r="26" spans="1:3" ht="15" customHeight="1" x14ac:dyDescent="0.2">
      <c r="B26" s="15" t="s">
        <v>35</v>
      </c>
      <c r="C26" s="45">
        <v>9.98E-2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0.18812535880376199</v>
      </c>
    </row>
    <row r="30" spans="1:3" ht="14.25" customHeight="1" x14ac:dyDescent="0.2">
      <c r="B30" s="25" t="s">
        <v>38</v>
      </c>
      <c r="C30" s="99">
        <v>7.52921476815058E-2</v>
      </c>
    </row>
    <row r="31" spans="1:3" ht="14.25" customHeight="1" x14ac:dyDescent="0.2">
      <c r="B31" s="25" t="s">
        <v>39</v>
      </c>
      <c r="C31" s="99">
        <v>0.100306822402006</v>
      </c>
    </row>
    <row r="32" spans="1:3" ht="14.25" customHeight="1" x14ac:dyDescent="0.2">
      <c r="B32" s="25" t="s">
        <v>40</v>
      </c>
      <c r="C32" s="99">
        <v>0.63627567111272598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27.621025084636901</v>
      </c>
    </row>
    <row r="38" spans="1:5" ht="15" customHeight="1" x14ac:dyDescent="0.2">
      <c r="B38" s="11" t="s">
        <v>45</v>
      </c>
      <c r="C38" s="43">
        <v>36.549012265390999</v>
      </c>
      <c r="D38" s="12"/>
      <c r="E38" s="13"/>
    </row>
    <row r="39" spans="1:5" ht="15" customHeight="1" x14ac:dyDescent="0.2">
      <c r="B39" s="11" t="s">
        <v>46</v>
      </c>
      <c r="C39" s="43">
        <v>50.735712442090602</v>
      </c>
      <c r="D39" s="12"/>
      <c r="E39" s="12"/>
    </row>
    <row r="40" spans="1:5" ht="15" customHeight="1" x14ac:dyDescent="0.2">
      <c r="B40" s="11" t="s">
        <v>47</v>
      </c>
      <c r="C40" s="100">
        <v>4.01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24.614252669999999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1.6188899999999999E-2</v>
      </c>
      <c r="D45" s="12"/>
    </row>
    <row r="46" spans="1:5" ht="15.75" customHeight="1" x14ac:dyDescent="0.2">
      <c r="B46" s="11" t="s">
        <v>52</v>
      </c>
      <c r="C46" s="45">
        <v>8.4631999999999999E-2</v>
      </c>
      <c r="D46" s="12"/>
    </row>
    <row r="47" spans="1:5" ht="15.75" customHeight="1" x14ac:dyDescent="0.2">
      <c r="B47" s="11" t="s">
        <v>53</v>
      </c>
      <c r="C47" s="45">
        <v>0.30455729999999998</v>
      </c>
      <c r="D47" s="12"/>
      <c r="E47" s="13"/>
    </row>
    <row r="48" spans="1:5" ht="15" customHeight="1" x14ac:dyDescent="0.2">
      <c r="B48" s="11" t="s">
        <v>54</v>
      </c>
      <c r="C48" s="46">
        <v>0.59462179999999998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0.56030799999999992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cA94EnG4pEEkGTo+lbBYEQw1En2stY/x2qwlUT9LS00BVH/d02IAfipfki7nKMEhC8AtD+i6lSZsVZ1kwQjxeg==" saltValue="m4q1NngcrhJnfodyKLM4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0.33114215722655299</v>
      </c>
      <c r="C2" s="98">
        <v>0.95</v>
      </c>
      <c r="D2" s="56">
        <v>36.104865630041672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47.391762786682577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70.675747512215978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0.1529754384232421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0.10261333321183801</v>
      </c>
      <c r="C10" s="98">
        <v>0.95</v>
      </c>
      <c r="D10" s="56">
        <v>15.05101211717766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0.10261333321183801</v>
      </c>
      <c r="C11" s="98">
        <v>0.95</v>
      </c>
      <c r="D11" s="56">
        <v>15.05101211717766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0.10261333321183801</v>
      </c>
      <c r="C12" s="98">
        <v>0.95</v>
      </c>
      <c r="D12" s="56">
        <v>15.05101211717766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0.10261333321183801</v>
      </c>
      <c r="C13" s="98">
        <v>0.95</v>
      </c>
      <c r="D13" s="56">
        <v>15.05101211717766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0.10261333321183801</v>
      </c>
      <c r="C14" s="98">
        <v>0.95</v>
      </c>
      <c r="D14" s="56">
        <v>15.05101211717766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0.10261333321183801</v>
      </c>
      <c r="C15" s="98">
        <v>0.95</v>
      </c>
      <c r="D15" s="56">
        <v>15.05101211717766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0.25353452797983911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1.057E-2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0.48</v>
      </c>
      <c r="C18" s="98">
        <v>0.95</v>
      </c>
      <c r="D18" s="56">
        <v>1.7327840647821271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1.7327840647821271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0.47541728970000002</v>
      </c>
      <c r="C21" s="98">
        <v>0.95</v>
      </c>
      <c r="D21" s="56">
        <v>1.648928588690538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25.652464004019169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4.9325180741630454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0.120175507073076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8.0031990384555801E-2</v>
      </c>
      <c r="C27" s="98">
        <v>0.95</v>
      </c>
      <c r="D27" s="56">
        <v>21.746117356862921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7.3163328954350099E-2</v>
      </c>
      <c r="C29" s="98">
        <v>0.95</v>
      </c>
      <c r="D29" s="56">
        <v>63.608546888725961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2.179529460069769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1.0999999999999999E-2</v>
      </c>
      <c r="C32" s="98">
        <v>0.95</v>
      </c>
      <c r="D32" s="56">
        <v>0.48159678577230752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0.3690458298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0.70499999999999996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3.993553334710461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0.360313751647584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NVT2QZopx4z8+6PNwpACYvoRWSPTRFIQTeWiOSW8I1fGzzGeSzu+v4y91YLIMOX24PPXpnBNzkhCt5Znwm4YQ==" saltValue="UetZMb7IJ75p+etOW5tz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T6lmwfTVdT7N1/6gtpjOrdU+wIliSE3c61GlBXZDfpLcfGhBWM9nbnFMwajJ53gOnvoMpZxTAOVRtPkE7Wzbw==" saltValue="1dOdCBHpJcTQanpIlHh8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3+w18DM1aaVVBUXWmDXhXXhJtAPx+wp+qc47D1UysOMPvKDHQzQmw40ciT2BQMBdksltQjqroe2StdAvq3EWA==" saltValue="YkhyRFROCxvJO5CjdQU/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">
      <c r="A4" s="3" t="s">
        <v>208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cJQpXz05lwkREhnz1E1fxsYa3h1YtAw8LALgKotiqE3nZgxGf8W/q7tce/mHCcLeJ+Na7sC6L/El4aiFOyYXZw==" saltValue="vvyNxVbwCgTsvgxvdzhy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kO4IzomMEG69Lsd/yEzqOmgQTjxVPd8seMcWIctRJFG4F9WM9OjYkj03aAjtamh5yKNacdL63DZ8u9BF10HILA==" saltValue="f0xzAl3jh7l3veJNuhiM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FGkkTQSEIS1h2sDASHdmgxg7fxfRTKJXuKCm5cfwb3dhF42C70tYgV+VIjxYrwlObbrnNAAHH4AMdSbDQEUng==" saltValue="M/MNS/ODXLJjeOejwGQL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6LHCCpesu0xzVGcp0G8FOSbG3veGqVSwafTTSff6cQdXz7xLC+xLn/PqA9EpTM1efo9w2oVteN2jaZjMLsdrQ==" saltValue="rZBUrXvb5UfbXTZmXOV8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7jHNPKeFW4U2DGVTmd/K1Rq6bfP/YSO8Kcz0SAGMDCxOaCLoFzjqihPsTH6Sp4cOLGxlpMpEFnIjzc0q2cdVA==" saltValue="17fvC9ysLOJ/IClvS2SIf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+SXL9kT582yhe4tts2X1Oni2wM8WoF/jlMi6c1pYwDB0DbLr0T220/MkoGKG9cQzyq/EBhAvWBqMsJugEq8pg==" saltValue="1OFLVV8m1UzSiCfr+3o02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Z1Kwgcg5CapS1qp/uiqgPNe8PhJrhKSiUkmKm82lnLdwNx17/dGQ6w+DAOc05rz1uS5UxoKpoZ7pwf7nSLrXQ==" saltValue="LQkI9PNVJ7QExy9KETpH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xb+nIRQR4fPmHQlVmGetFRW0Y7zK0pOc7uaIo/eqryXcGNCnCeg59bLX/CNRrOwpR2OQN+Iehz4/KUr4Yen2g==" saltValue="rKUHI/XhUwd3zI1xSO8Rl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vBFnuBXC+aaT5DEvTYKW3P3w1Dq+R5Zz7+K/g+qivKdE8EOkBvTSDdRzmvHnJtbLUNzT741tJQCw/oFOm4wkA==" saltValue="qSZvoTYx6IyW6eXKLs1G4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yYD7agTO4DAD7i3Z1Lj7wZ8lh/5Z2ntJuw9bu8D1/bVF5CnleLS7Zv9HIzhou30mkv6uMAai0J9da/jxaXkhWQ==" saltValue="cgzTK0WbHDWACcecduGA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3tmBgwO6YfW8bXe9PaLuBrPhIEJduxYD6HzPUchs2lGXpBhbNqC5LZe2HNhOPEoXE8DuPZdHggHuR50ztfcWQ==" saltValue="THHmtdzSPfJ7MltopMs5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bFLlsQqh30mo8LlPPt3SOFjjt+qWMniJp/NV5QMBMn/sRfoSccr1IOKIdgQ/wpDiCqkN/lO/84u0RE9bm5pbw==" saltValue="WVuazNfEs9xb4yTUg8r2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U8vF0H0cAmYLI7N4u/OfHSVfxbsRx1oquJtxS4Qra5sORxXL6cXywedKa2YuKTqokr9aHZjNsNUjc9bZmx6pA==" saltValue="50QdBYqAp9hIukWlXIBL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+Dek6FBcs5maEtkHiqp8Gfr9IhbZHFYYXO7dTwL/nOizfy/+oaKNS6KYLZruTJ+NY6FzChrE58UdN+FEiuWlg==" saltValue="+7pvY9LT/z5hLMAKkhXn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+esS7s2FjOIpDUymp/1rCYDNwknVNZTn7b7tHa0D7xShq4lxnNfhBxvvPcGwzZuuQG7sWc7LqvGKGPXodSJhA==" saltValue="qRIItajGud1n4AaQDCLG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5vTsvF3VfJ43EIKd4Qb6T46vOEFyly0GrruSnIZ6zeQ8xeHyUJrRTYHxjdnJP+x+wRXDfrGdomnHqlH/thEDQ==" saltValue="WjnagjYJ+S2FgEgkG9Qt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TqVD+A3ecilrXKgglI42pK+yPa+zsP/sIRBiB6RtOy78jvQSRGiIrAv/iEWnpkXDYs2APh0hRlb4R7oCjzd9Q==" saltValue="sYcJA9kP46ZN5JV575Ghc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7.657369944615031E-3</v>
      </c>
    </row>
    <row r="4" spans="1:8" ht="15.75" customHeight="1" x14ac:dyDescent="0.2">
      <c r="B4" s="19" t="s">
        <v>79</v>
      </c>
      <c r="C4" s="101">
        <v>0.1679051777180304</v>
      </c>
    </row>
    <row r="5" spans="1:8" ht="15.75" customHeight="1" x14ac:dyDescent="0.2">
      <c r="B5" s="19" t="s">
        <v>80</v>
      </c>
      <c r="C5" s="101">
        <v>7.8118373834736701E-2</v>
      </c>
    </row>
    <row r="6" spans="1:8" ht="15.75" customHeight="1" x14ac:dyDescent="0.2">
      <c r="B6" s="19" t="s">
        <v>81</v>
      </c>
      <c r="C6" s="101">
        <v>0.29627379387842351</v>
      </c>
    </row>
    <row r="7" spans="1:8" ht="15.75" customHeight="1" x14ac:dyDescent="0.2">
      <c r="B7" s="19" t="s">
        <v>82</v>
      </c>
      <c r="C7" s="101">
        <v>0.2627464776007255</v>
      </c>
    </row>
    <row r="8" spans="1:8" ht="15.75" customHeight="1" x14ac:dyDescent="0.2">
      <c r="B8" s="19" t="s">
        <v>83</v>
      </c>
      <c r="C8" s="101">
        <v>1.5821735643554241E-2</v>
      </c>
    </row>
    <row r="9" spans="1:8" ht="15.75" customHeight="1" x14ac:dyDescent="0.2">
      <c r="B9" s="19" t="s">
        <v>84</v>
      </c>
      <c r="C9" s="101">
        <v>0.1059528266969353</v>
      </c>
    </row>
    <row r="10" spans="1:8" ht="15.75" customHeight="1" x14ac:dyDescent="0.2">
      <c r="B10" s="19" t="s">
        <v>85</v>
      </c>
      <c r="C10" s="101">
        <v>6.552424468297928E-2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0.14979929411052131</v>
      </c>
      <c r="D14" s="55">
        <v>0.14979929411052131</v>
      </c>
      <c r="E14" s="55">
        <v>0.14979929411052131</v>
      </c>
      <c r="F14" s="55">
        <v>0.14979929411052131</v>
      </c>
    </row>
    <row r="15" spans="1:8" ht="15.75" customHeight="1" x14ac:dyDescent="0.2">
      <c r="B15" s="19" t="s">
        <v>88</v>
      </c>
      <c r="C15" s="101">
        <v>0.26480955827936931</v>
      </c>
      <c r="D15" s="101">
        <v>0.26480955827936931</v>
      </c>
      <c r="E15" s="101">
        <v>0.26480955827936931</v>
      </c>
      <c r="F15" s="101">
        <v>0.26480955827936931</v>
      </c>
    </row>
    <row r="16" spans="1:8" ht="15.75" customHeight="1" x14ac:dyDescent="0.2">
      <c r="B16" s="19" t="s">
        <v>89</v>
      </c>
      <c r="C16" s="101">
        <v>4.3358821747011819E-2</v>
      </c>
      <c r="D16" s="101">
        <v>4.3358821747011819E-2</v>
      </c>
      <c r="E16" s="101">
        <v>4.3358821747011819E-2</v>
      </c>
      <c r="F16" s="101">
        <v>4.3358821747011819E-2</v>
      </c>
    </row>
    <row r="17" spans="1:8" ht="15.75" customHeight="1" x14ac:dyDescent="0.2">
      <c r="B17" s="19" t="s">
        <v>90</v>
      </c>
      <c r="C17" s="101">
        <v>3.0273117307286681E-2</v>
      </c>
      <c r="D17" s="101">
        <v>3.0273117307286681E-2</v>
      </c>
      <c r="E17" s="101">
        <v>3.0273117307286681E-2</v>
      </c>
      <c r="F17" s="101">
        <v>3.0273117307286681E-2</v>
      </c>
    </row>
    <row r="18" spans="1:8" ht="15.75" customHeight="1" x14ac:dyDescent="0.2">
      <c r="B18" s="19" t="s">
        <v>91</v>
      </c>
      <c r="C18" s="101">
        <v>2.7972819987065931E-3</v>
      </c>
      <c r="D18" s="101">
        <v>2.7972819987065931E-3</v>
      </c>
      <c r="E18" s="101">
        <v>2.7972819987065931E-3</v>
      </c>
      <c r="F18" s="101">
        <v>2.7972819987065931E-3</v>
      </c>
    </row>
    <row r="19" spans="1:8" ht="15.75" customHeight="1" x14ac:dyDescent="0.2">
      <c r="B19" s="19" t="s">
        <v>92</v>
      </c>
      <c r="C19" s="101">
        <v>3.3574459289104512E-2</v>
      </c>
      <c r="D19" s="101">
        <v>3.3574459289104512E-2</v>
      </c>
      <c r="E19" s="101">
        <v>3.3574459289104512E-2</v>
      </c>
      <c r="F19" s="101">
        <v>3.3574459289104512E-2</v>
      </c>
    </row>
    <row r="20" spans="1:8" ht="15.75" customHeight="1" x14ac:dyDescent="0.2">
      <c r="B20" s="19" t="s">
        <v>93</v>
      </c>
      <c r="C20" s="101">
        <v>3.4107653013792233E-2</v>
      </c>
      <c r="D20" s="101">
        <v>3.4107653013792233E-2</v>
      </c>
      <c r="E20" s="101">
        <v>3.4107653013792233E-2</v>
      </c>
      <c r="F20" s="101">
        <v>3.4107653013792233E-2</v>
      </c>
    </row>
    <row r="21" spans="1:8" ht="15.75" customHeight="1" x14ac:dyDescent="0.2">
      <c r="B21" s="19" t="s">
        <v>94</v>
      </c>
      <c r="C21" s="101">
        <v>0.1361722224030853</v>
      </c>
      <c r="D21" s="101">
        <v>0.1361722224030853</v>
      </c>
      <c r="E21" s="101">
        <v>0.1361722224030853</v>
      </c>
      <c r="F21" s="101">
        <v>0.1361722224030853</v>
      </c>
    </row>
    <row r="22" spans="1:8" ht="15.75" customHeight="1" x14ac:dyDescent="0.2">
      <c r="B22" s="19" t="s">
        <v>95</v>
      </c>
      <c r="C22" s="101">
        <v>0.30510759185112218</v>
      </c>
      <c r="D22" s="101">
        <v>0.30510759185112218</v>
      </c>
      <c r="E22" s="101">
        <v>0.30510759185112218</v>
      </c>
      <c r="F22" s="101">
        <v>0.30510759185112218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8.7529259999999998E-2</v>
      </c>
    </row>
    <row r="27" spans="1:8" ht="15.75" customHeight="1" x14ac:dyDescent="0.2">
      <c r="B27" s="19" t="s">
        <v>102</v>
      </c>
      <c r="C27" s="101">
        <v>8.5087389999999995E-3</v>
      </c>
    </row>
    <row r="28" spans="1:8" ht="15.75" customHeight="1" x14ac:dyDescent="0.2">
      <c r="B28" s="19" t="s">
        <v>103</v>
      </c>
      <c r="C28" s="101">
        <v>0.15587014399999999</v>
      </c>
    </row>
    <row r="29" spans="1:8" ht="15.75" customHeight="1" x14ac:dyDescent="0.2">
      <c r="B29" s="19" t="s">
        <v>104</v>
      </c>
      <c r="C29" s="101">
        <v>0.16769983199999999</v>
      </c>
    </row>
    <row r="30" spans="1:8" ht="15.75" customHeight="1" x14ac:dyDescent="0.2">
      <c r="B30" s="19" t="s">
        <v>2</v>
      </c>
      <c r="C30" s="101">
        <v>0.106388358</v>
      </c>
    </row>
    <row r="31" spans="1:8" ht="15.75" customHeight="1" x14ac:dyDescent="0.2">
      <c r="B31" s="19" t="s">
        <v>105</v>
      </c>
      <c r="C31" s="101">
        <v>0.108993619</v>
      </c>
    </row>
    <row r="32" spans="1:8" ht="15.75" customHeight="1" x14ac:dyDescent="0.2">
      <c r="B32" s="19" t="s">
        <v>106</v>
      </c>
      <c r="C32" s="101">
        <v>1.8349142999999998E-2</v>
      </c>
    </row>
    <row r="33" spans="2:3" ht="15.75" customHeight="1" x14ac:dyDescent="0.2">
      <c r="B33" s="19" t="s">
        <v>107</v>
      </c>
      <c r="C33" s="101">
        <v>8.4419259999999982E-2</v>
      </c>
    </row>
    <row r="34" spans="2:3" ht="15.75" customHeight="1" x14ac:dyDescent="0.2">
      <c r="B34" s="19" t="s">
        <v>108</v>
      </c>
      <c r="C34" s="101">
        <v>0.26224164300000002</v>
      </c>
    </row>
    <row r="35" spans="2:3" ht="15.75" customHeight="1" x14ac:dyDescent="0.2">
      <c r="B35" s="27" t="s">
        <v>41</v>
      </c>
      <c r="C35" s="48">
        <f>SUM(C26:C34)</f>
        <v>0.99999999800000006</v>
      </c>
    </row>
  </sheetData>
  <sheetProtection algorithmName="SHA-512" hashValue="ORitCm+qSf9ZQ4PMvLkfLw0S8Lfhn3PbH1agm2ZqCFHhv8TeKvxThFVkWk46WHYrh7w3TQKSyxKlRJTG9r1tmw==" saltValue="2k5T81C+WnvqHBrpHso/m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">
      <c r="B4" s="5" t="s">
        <v>114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">
      <c r="B5" s="5" t="s">
        <v>115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">
      <c r="B10" s="5" t="s">
        <v>119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">
      <c r="B11" s="5" t="s">
        <v>120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IoShVYN0ELiy+lPP9Sx7gqIdLb8pemiPU720dbDKpmu6pg5a2AuPGvj494wP3/KT74rH90nXlkn5LCa23PGJw==" saltValue="lkUcWPcuaSp/ZVH4emge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0.73135047909999995</v>
      </c>
      <c r="D2" s="53">
        <v>0.56024585999999998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0.10681968</v>
      </c>
      <c r="D3" s="53">
        <v>0.15972823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>
        <v>0</v>
      </c>
    </row>
    <row r="5" spans="1:7" x14ac:dyDescent="0.2">
      <c r="B5" s="3" t="s">
        <v>132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RYqQiGYoMKVmMBPaffs46i8VgQHxF4/yUg3CS2C7tk7z1qCh3vRpWuS9oy/BWjspkmyoYIrcUz58V5OXShAyTw==" saltValue="WBUOU9Z8p7igg/S0PGbsZ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LzEAAXXYIixU5BdEYRKqk+2zWoyoaUFiVTnF1qrsQfWHNEVD1Cm/540gueiUPMx6dIISoq4qxWPrsJwogjVsw==" saltValue="j5wIE9D+HLlFTHCNZmuq1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VKwGS+18YXWGOrC+LbSIt3Shq5eU107tWrI67qOE2g05xdkRU86L+/ag0NrE4fU/4buByG2mLuE+3Vd4IwN29w==" saltValue="SyWSqFlMmmPUwBxI0TwQ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fyQObcAalCOwu6QyQ/MFhVDLYOs98f3iEavtX5HFZiPOZcu9aULVKwzCRw/Q+pKSetbtgoIhB3R50NAv0VQDA==" saltValue="oFd4Qs9pLC5iehfAbObA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P+/Vahm1hJ5fL3a6q3zepSSYPShEpkCjIenGMx8urga3eNeKaXndvUow0uNng4FdIvtXYbuY0JDcux4I6gHZA==" saltValue="VIy/Jq7moSLQrVKpW+HRa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2023-01-25T12:20:11Z</dcterms:modified>
</cp:coreProperties>
</file>