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776BD27-0D78-476F-B228-919FC5869D5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6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21" i="2" l="1"/>
  <c r="A24" i="2"/>
  <c r="A29" i="2"/>
  <c r="I8" i="2"/>
  <c r="A32" i="2"/>
  <c r="A34" i="2"/>
  <c r="I2" i="2"/>
  <c r="A3" i="2"/>
  <c r="A39" i="2"/>
  <c r="A37" i="2"/>
  <c r="A17" i="2"/>
  <c r="A25" i="2"/>
  <c r="A33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111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<sst xmlns="http://schemas.openxmlformats.org/spreadsheetml/2006/main" count="2092" uniqueCount="337">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</sst>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319094.15625</v>
      </c>
    </row>
    <row r="8" spans="1:3" ht="15" customHeight="1" x14ac:dyDescent="0.2">
      <c r="B8" s="5" t="s">
        <v>19</v>
      </c>
      <c r="C8" s="44">
        <v>3.4000000000000002E-2</v>
      </c>
    </row>
    <row r="9" spans="1:3" ht="15" customHeight="1" x14ac:dyDescent="0.2">
      <c r="B9" s="5" t="s">
        <v>20</v>
      </c>
      <c r="C9" s="45">
        <v>0.96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0.77599999999999991</v>
      </c>
    </row>
    <row r="12" spans="1:3" ht="15" customHeight="1" x14ac:dyDescent="0.2">
      <c r="B12" s="5" t="s">
        <v>23</v>
      </c>
      <c r="C12" s="45">
        <v>0.67700000000000005</v>
      </c>
    </row>
    <row r="13" spans="1:3" ht="15" customHeight="1" x14ac:dyDescent="0.2">
      <c r="B13" s="5" t="s">
        <v>24</v>
      </c>
      <c r="C13" s="45">
        <v>0.66299999999999992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0.13100000000000001</v>
      </c>
    </row>
    <row r="24" spans="1:3" ht="15" customHeight="1" x14ac:dyDescent="0.2">
      <c r="B24" s="15" t="s">
        <v>33</v>
      </c>
      <c r="C24" s="45">
        <v>0.434</v>
      </c>
    </row>
    <row r="25" spans="1:3" ht="15" customHeight="1" x14ac:dyDescent="0.2">
      <c r="B25" s="15" t="s">
        <v>34</v>
      </c>
      <c r="C25" s="45">
        <v>0.35249999999999998</v>
      </c>
    </row>
    <row r="26" spans="1:3" ht="15" customHeight="1" x14ac:dyDescent="0.2">
      <c r="B26" s="15" t="s">
        <v>35</v>
      </c>
      <c r="C26" s="45">
        <v>8.2500000000000004E-2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0.28694122510860798</v>
      </c>
    </row>
    <row r="30" spans="1:3" ht="14.25" customHeight="1" x14ac:dyDescent="0.2">
      <c r="B30" s="25" t="s">
        <v>38</v>
      </c>
      <c r="C30" s="99">
        <v>5.0024672511500702E-2</v>
      </c>
    </row>
    <row r="31" spans="1:3" ht="14.25" customHeight="1" x14ac:dyDescent="0.2">
      <c r="B31" s="25" t="s">
        <v>39</v>
      </c>
      <c r="C31" s="99">
        <v>8.0042096462401291E-2</v>
      </c>
    </row>
    <row r="32" spans="1:3" ht="14.25" customHeight="1" x14ac:dyDescent="0.2">
      <c r="B32" s="25" t="s">
        <v>40</v>
      </c>
      <c r="C32" s="99">
        <v>0.58299200591749001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20.246217787220701</v>
      </c>
    </row>
    <row r="38" spans="1:5" ht="15" customHeight="1" x14ac:dyDescent="0.2">
      <c r="B38" s="11" t="s">
        <v>45</v>
      </c>
      <c r="C38" s="43">
        <v>31.145861605415799</v>
      </c>
      <c r="D38" s="12"/>
      <c r="E38" s="13"/>
    </row>
    <row r="39" spans="1:5" ht="15" customHeight="1" x14ac:dyDescent="0.2">
      <c r="B39" s="11" t="s">
        <v>46</v>
      </c>
      <c r="C39" s="43">
        <v>42.460151798518197</v>
      </c>
      <c r="D39" s="12"/>
      <c r="E39" s="12"/>
    </row>
    <row r="40" spans="1:5" ht="15" customHeight="1" x14ac:dyDescent="0.2">
      <c r="B40" s="11" t="s">
        <v>47</v>
      </c>
      <c r="C40" s="100">
        <v>2.52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2.63053E-2</v>
      </c>
      <c r="D45" s="12"/>
    </row>
    <row r="46" spans="1:5" ht="15.75" customHeight="1" x14ac:dyDescent="0.2">
      <c r="B46" s="11" t="s">
        <v>52</v>
      </c>
      <c r="C46" s="45">
        <v>0.13681299999999999</v>
      </c>
      <c r="D46" s="12"/>
    </row>
    <row r="47" spans="1:5" ht="15.75" customHeight="1" x14ac:dyDescent="0.2">
      <c r="B47" s="11" t="s">
        <v>53</v>
      </c>
      <c r="C47" s="45">
        <v>0.21937799999999999</v>
      </c>
      <c r="D47" s="12"/>
      <c r="E47" s="13"/>
    </row>
    <row r="48" spans="1:5" ht="15" customHeight="1" x14ac:dyDescent="0.2">
      <c r="B48" s="11" t="s">
        <v>54</v>
      </c>
      <c r="C48" s="46">
        <v>0.61750369999999999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0.40570099999999998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0.1421289</v>
      </c>
    </row>
    <row r="63" spans="1:4" ht="15.75" customHeight="1" x14ac:dyDescent="0.2">
      <c r="A63" s="4"/>
    </row>
  </sheetData>
  <sheetProtection algorithmName="SHA-512" hashValue="oVi13viBD02GQxkhs38gh1RRknvcrEvYZ2ZOnb4qsVEVpUEoSClfOKNFPggZc9SrdqtIL3YD0j/jV1Igy7T+uw==" saltValue="g67AB4YNHfqmvVgaTNUL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0.59849065822956005</v>
      </c>
      <c r="C2" s="98">
        <v>0.95</v>
      </c>
      <c r="D2" s="56">
        <v>77.390193053910821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40.314078775655148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717.93406611531384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1.841235726526929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0.185458480585623</v>
      </c>
      <c r="C10" s="98">
        <v>0.95</v>
      </c>
      <c r="D10" s="56">
        <v>13.446378219451059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0.185458480585623</v>
      </c>
      <c r="C11" s="98">
        <v>0.95</v>
      </c>
      <c r="D11" s="56">
        <v>13.446378219451059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0.185458480585623</v>
      </c>
      <c r="C12" s="98">
        <v>0.95</v>
      </c>
      <c r="D12" s="56">
        <v>13.446378219451059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0.185458480585623</v>
      </c>
      <c r="C13" s="98">
        <v>0.95</v>
      </c>
      <c r="D13" s="56">
        <v>13.446378219451059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0.185458480585623</v>
      </c>
      <c r="C14" s="98">
        <v>0.95</v>
      </c>
      <c r="D14" s="56">
        <v>13.446378219451059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0.185458480585623</v>
      </c>
      <c r="C15" s="98">
        <v>0.95</v>
      </c>
      <c r="D15" s="56">
        <v>13.446378219451059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1.1530314605155489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0.28632999999999997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16.459595752364979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16.459595752364979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0.90225809999999995</v>
      </c>
      <c r="C21" s="98">
        <v>0.95</v>
      </c>
      <c r="D21" s="56">
        <v>15.053841697970229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23.431813824225639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4.5507118970106513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0.22807190025990001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0.14464603059254899</v>
      </c>
      <c r="C27" s="98">
        <v>0.95</v>
      </c>
      <c r="D27" s="56">
        <v>19.019954364099402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0.47413276717842989</v>
      </c>
      <c r="C29" s="98">
        <v>0.95</v>
      </c>
      <c r="D29" s="56">
        <v>157.83610683338631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0.93338364466171397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1.2E-2</v>
      </c>
      <c r="C32" s="98">
        <v>0.95</v>
      </c>
      <c r="D32" s="56">
        <v>2.5205892106452601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0.38931040000000011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4.3768599999999998E-2</v>
      </c>
      <c r="C38" s="98">
        <v>0.95</v>
      </c>
      <c r="D38" s="56">
        <v>6.6808099719985172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0.86750693088186392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vu11IWSWlFRUVFRUg9n2jqdS/RJ8YkRrsv4m5q/RDxMj6CDDmM7UNKrUbvevR1UNPCecUDgKvVm+OnbWJYUMQ==" saltValue="vfx4B+UGbU8V5aDbfytK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4dE7xu1glRayJy/nJlbNyKOOsOHvpHqjH50MzgFpH/TmWeZZrInWQqKkOB2wFcztB9J/3D9FpVqUs5VVfshgw==" saltValue="1rm1Z3LxnLWUa5izKaVh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yUBq/dYsbgQXGDMN5TwjLPoxRtdZOAls1rC+z97XUYjO2/dq6zUxJwBWX4Jil+/UfIU+Ox6xjwujuNhkZ7cXA==" saltValue="nxWV9JIgPyuqVW8GrzGir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MuFEH6BRMkclYTviROKe0e13fR2DRAqZowRxXJAElVzxnorlWTPyihhOwt1gbN4ydBUxrAm/ltxxfHqxpaXpYQ==" saltValue="GcVz0Yhmlu58DSgVZNDs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Jp3XcOTXhdlxXvPIrhTswEV/ud7T0Df4npxM1yMAKt8ruJZBGIqDsk8wASWNCrHp6GyKi/gIEp2esgxYvHJBg==" saltValue="L+h3gP6OxgpGpkqaupx9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yiIu+RbimzCsZRGZVMTnWvWCn33RUz4N2+h1C+cyTZSRflaoVip153QJSBTGPci0qcjKL63GY6cU6r9jO05iA==" saltValue="mZKQCG0ygVaeLRuA+xNa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VZNmxo2sWsUCAqUYMkcNDVdmAbq2msPv//H5WThMp/zR996vVOCizcrbvNhMe1M4MZRJw3G37CurLETmOazMQ==" saltValue="BLAEpKDAJIiRIcKjet4K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nvRx6guhSY1TFh2C49U3GxI6cQ4zFL+wEFNGxdiH8BQpGXyJdSbzJukKu/RXKJt1P+iOCY7Vk9QygckQS3BOQ==" saltValue="HQwDN1aKmEka+dRG6pje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Fo1/xk5qhFIJTmldW7VnOin5zKu87LB9aw9Edq2aDFVFcNXEsfMONcEE7kUnbLyz5ByGJjtfUl8T7orA+/l8Q==" saltValue="CI5/CA2jWzmFv5fj8OEp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iJUNx3U4SeEcfd//arhde/1S1rotCv/VCTmHTQxweZqgo4ZLJPXx0Q5qo4RsQ0mhj2dbOcL/ieab6Muj7FE3w==" saltValue="jF1glBtYi2hKp1rjYszu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bMv/Ot6k4rwXpEYikxTzsDNBb4zm+yhy2xBrktKtn/WnRkoejsI2Dxz29p1tZZ/SnYy5JHfJTkNbBTN0pVLVQ==" saltValue="7YhdnEsruTuXmbfsdOyE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Zr2LeFT+1JWWn0rvXJp1E/5gkmFSypASBWDG9IUFLlvz8zw3uaMto9K1ugPoTlJOt50GhdJxC+xBkvgQMXNjw==" saltValue="YeNoX69Z/iwpXjjwr7jT6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nHZJpMRFoTiTbICj+RV/Rr8f4PYu97bzhFor+jVA37/hkqU/6RRas2lel1nAhcvQguQVCwLiU2x3tRffE7jnA==" saltValue="l36KpVVX9RiueBUJgVYM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+8M1XmBlC3u34Au85mEIFkDUUmuLdOwxSH05Jrnfzn6NLv7oNo9KbAHsGJbeFD6kk3oKCh7+jnab8Z0La1cZA==" saltValue="mY3ivDKUMqFkjRU8y/DY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6wcBmJ1DrSmQVX8Nuyl1tgwg3i4mvbjRvx54bkmv+5o7bduq/1EwGYrnsgEjCOvg7Min/8ycpwd/ZV/2pu1fg==" saltValue="YnW4q40HOvw8o6bj6Y7F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IRIATCg+ccDP/jqoj/gDQP78Teb0b+GyNIi7TDzQDtMbvYRK67gV82ocuuOKsn0gEbcbkDcUkDrJ8749YG/8w==" saltValue="V4uquVl14XXxDQeRsJ/g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+oN2kVxi03lurtog/hgBFYwpn07RLsiTULJowJGaTnD14OezDB5qr2v1xa2sTwmzYYc92CTXkHHyM3pKNr4iCg==" saltValue="Mfjl6/Y6k98d9nPhPClX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VPwBRpCj6uGDaybX1JDulcckgg7PP4niLpkV6b5j554ozXY+1g1TBHdxxGuV2GKPnlTqlVSa1YLzQummPiUrA==" saltValue="4IZzmfn0Zc/Q3a3OrPLZ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/6KhwZ86oWYCtLu6kw5lWuJtBXghdJs4t9YyXu9BO582u3OW2RIQbNHxvyhRRJRtw8ScGXEtNIOZO65rX4vQA==" saltValue="5lH398/QdNJ6kXXCv/xn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/W3FHXw1UjoXisTfy71nJcUUqMIVmorNNFpni37LfhfifZ5bTFhhuMO+NljduDpPBS16tW+Y3rkpmAxC02opQ==" saltValue="QS5W9b/pAf9hG35j+aw2O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4.2190205994141663E-3</v>
      </c>
    </row>
    <row r="4" spans="1:8" ht="15.75" customHeight="1" x14ac:dyDescent="0.2">
      <c r="B4" s="19" t="s">
        <v>79</v>
      </c>
      <c r="C4" s="101">
        <v>0.14695953205628501</v>
      </c>
    </row>
    <row r="5" spans="1:8" ht="15.75" customHeight="1" x14ac:dyDescent="0.2">
      <c r="B5" s="19" t="s">
        <v>80</v>
      </c>
      <c r="C5" s="101">
        <v>6.1942013870327717E-2</v>
      </c>
    </row>
    <row r="6" spans="1:8" ht="15.75" customHeight="1" x14ac:dyDescent="0.2">
      <c r="B6" s="19" t="s">
        <v>81</v>
      </c>
      <c r="C6" s="101">
        <v>0.24871256471151901</v>
      </c>
    </row>
    <row r="7" spans="1:8" ht="15.75" customHeight="1" x14ac:dyDescent="0.2">
      <c r="B7" s="19" t="s">
        <v>82</v>
      </c>
      <c r="C7" s="101">
        <v>0.34225714943392849</v>
      </c>
    </row>
    <row r="8" spans="1:8" ht="15.75" customHeight="1" x14ac:dyDescent="0.2">
      <c r="B8" s="19" t="s">
        <v>83</v>
      </c>
      <c r="C8" s="101">
        <v>4.9314887693846197E-3</v>
      </c>
    </row>
    <row r="9" spans="1:8" ht="15.75" customHeight="1" x14ac:dyDescent="0.2">
      <c r="B9" s="19" t="s">
        <v>84</v>
      </c>
      <c r="C9" s="101">
        <v>0.12452946715978409</v>
      </c>
    </row>
    <row r="10" spans="1:8" ht="15.75" customHeight="1" x14ac:dyDescent="0.2">
      <c r="B10" s="19" t="s">
        <v>85</v>
      </c>
      <c r="C10" s="101">
        <v>6.6448763399357E-2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">
      <c r="B15" s="19" t="s">
        <v>88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">
      <c r="B16" s="19" t="s">
        <v>89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">
      <c r="B17" s="19" t="s">
        <v>90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">
      <c r="B18" s="19" t="s">
        <v>91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">
      <c r="B19" s="19" t="s">
        <v>92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">
      <c r="B20" s="19" t="s">
        <v>93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">
      <c r="B21" s="19" t="s">
        <v>94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">
      <c r="B22" s="19" t="s">
        <v>95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9.5711987999999998E-2</v>
      </c>
    </row>
    <row r="27" spans="1:8" ht="15.75" customHeight="1" x14ac:dyDescent="0.2">
      <c r="B27" s="19" t="s">
        <v>102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104</v>
      </c>
      <c r="C29" s="101">
        <v>0.206894785</v>
      </c>
    </row>
    <row r="30" spans="1:8" ht="15.75" customHeight="1" x14ac:dyDescent="0.2">
      <c r="B30" s="19" t="s">
        <v>2</v>
      </c>
      <c r="C30" s="101">
        <v>2.7698743000000001E-2</v>
      </c>
    </row>
    <row r="31" spans="1:8" ht="15.75" customHeight="1" x14ac:dyDescent="0.2">
      <c r="B31" s="19" t="s">
        <v>105</v>
      </c>
      <c r="C31" s="101">
        <v>0.20935653800000001</v>
      </c>
    </row>
    <row r="32" spans="1:8" ht="15.75" customHeight="1" x14ac:dyDescent="0.2">
      <c r="B32" s="19" t="s">
        <v>106</v>
      </c>
      <c r="C32" s="101">
        <v>1.2451637999999999E-2</v>
      </c>
    </row>
    <row r="33" spans="2:3" ht="15.75" customHeight="1" x14ac:dyDescent="0.2">
      <c r="B33" s="19" t="s">
        <v>107</v>
      </c>
      <c r="C33" s="101">
        <v>5.1474696E-2</v>
      </c>
    </row>
    <row r="34" spans="2:3" ht="15.75" customHeight="1" x14ac:dyDescent="0.2">
      <c r="B34" s="19" t="s">
        <v>108</v>
      </c>
      <c r="C34" s="101">
        <v>0.15702038800000001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LA0A9J5OstQpbmfgfxCmarwowlA2Svg62fuf0G4rBxb855JbQKr5NMYTzDppJkJun5sQeIdjw9r08QqWc/S5vQ==" saltValue="jZB5sxpL2CZbuitgk+WS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jvbzryRaU+FR2KnD9es39zp1sZJXYNPEpW53tb656ovwurPFucXpjqcOqO6XagI2Fa3aCCLujvUrXjG1MRKrg==" saltValue="kAxUo92SbPWhzYcOGp/A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ygSIiTPqys3p4k9oeqkKkSQF3lMm7geQOjCte5f5pAf5EDzkQIjICLmgfB2dBHWxA31M81skDPZnZEzLB0Lt4A==" saltValue="y1pnYDTZbnAkX66t1AHzH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ak+JyuxNWSuffc2aZI8b82ocdUUx0ERdtiGOV6PaIOcPAu8JwrrL9G67+eBK9GaTOAI6AJtz3DOPey4XHsBTA==" saltValue="9rMAqx8fXXxX9xKYzxzi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1y9Uv23/FDk1w3EzsdVteZm9CeFnRrjSHC7M89++R1zAIML3FAo0Q3cAVBOH0qv9op0Dldnat/o3HGlcYG0nA==" saltValue="ovxE6hEUT3sLBNY6zQNmJ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1Zo54mKVP36rN6kbQWxCNznBazBVUrGo2I8ZUIYApYzfBe1j7IsflHeWXi89oM35axX4llJTOmolSJ6P7g/jA==" saltValue="FtY5mJul+HARpkhNQZiU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sz09R1mYJdaoFZMYjp50hcISmADPAZrvW5R1AYnMiUX/PHz048pVAQF7fL3qVIOWK3BOTfnFX6Slynrs+PSfVg==" saltValue="H9iUNY/7NISQRMCfW2v9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2023-01-25T12:22:02Z</dcterms:modified>
</cp:coreProperties>
</file>