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6CD92097-3CED-438E-9498-73F536275DF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H11" i="2"/>
  <c r="G11" i="2"/>
  <c r="H10" i="2"/>
  <c r="I10" i="2" s="1"/>
  <c r="G10" i="2"/>
  <c r="H9" i="2"/>
  <c r="G9" i="2"/>
  <c r="I9" i="2" s="1"/>
  <c r="H8" i="2"/>
  <c r="G8" i="2"/>
  <c r="H7" i="2"/>
  <c r="G7" i="2"/>
  <c r="H6" i="2"/>
  <c r="G6" i="2"/>
  <c r="I6" i="2" s="1"/>
  <c r="H5" i="2"/>
  <c r="G5" i="2"/>
  <c r="H4" i="2"/>
  <c r="G4" i="2"/>
  <c r="H3" i="2"/>
  <c r="G3" i="2"/>
  <c r="H2" i="2"/>
  <c r="G2" i="2"/>
  <c r="I2" i="2" s="1"/>
  <c r="A2" i="2"/>
  <c r="A31" i="2" s="1"/>
  <c r="C33" i="1"/>
  <c r="C20" i="1"/>
  <c r="I8" i="2" l="1"/>
  <c r="I39" i="2"/>
  <c r="A3" i="2"/>
  <c r="I3" i="2"/>
  <c r="I11" i="2"/>
  <c r="I4" i="2"/>
  <c r="A16" i="2"/>
  <c r="A17" i="2"/>
  <c r="I5" i="2"/>
  <c r="A24" i="2"/>
  <c r="A25" i="2"/>
  <c r="A32" i="2"/>
  <c r="A33" i="2"/>
  <c r="I7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<sst xmlns="http://schemas.openxmlformats.org/spreadsheetml/2006/main" count="2092" uniqueCount="337">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</sst>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537419.3125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0.64993591308593812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0.36399999999999999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3.5799999999999998E-2</v>
      </c>
    </row>
    <row r="24" spans="1:3" ht="15" customHeight="1" x14ac:dyDescent="0.2">
      <c r="B24" s="15" t="s">
        <v>33</v>
      </c>
      <c r="C24" s="45">
        <v>0.50009999999999999</v>
      </c>
    </row>
    <row r="25" spans="1:3" ht="15" customHeight="1" x14ac:dyDescent="0.2">
      <c r="B25" s="15" t="s">
        <v>34</v>
      </c>
      <c r="C25" s="45">
        <v>0.41830000000000001</v>
      </c>
    </row>
    <row r="26" spans="1:3" ht="15" customHeight="1" x14ac:dyDescent="0.2">
      <c r="B26" s="15" t="s">
        <v>35</v>
      </c>
      <c r="C26" s="45">
        <v>4.58E-2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4.1519983789687398</v>
      </c>
    </row>
    <row r="38" spans="1:5" ht="15" customHeight="1" x14ac:dyDescent="0.2">
      <c r="B38" s="11" t="s">
        <v>45</v>
      </c>
      <c r="C38" s="43">
        <v>6.1646907738214702</v>
      </c>
      <c r="D38" s="12"/>
      <c r="E38" s="13"/>
    </row>
    <row r="39" spans="1:5" ht="15" customHeight="1" x14ac:dyDescent="0.2">
      <c r="B39" s="11" t="s">
        <v>46</v>
      </c>
      <c r="C39" s="43">
        <v>7.2091319367048596</v>
      </c>
      <c r="D39" s="12"/>
      <c r="E39" s="12"/>
    </row>
    <row r="40" spans="1:5" ht="15" customHeight="1" x14ac:dyDescent="0.2">
      <c r="B40" s="11" t="s">
        <v>47</v>
      </c>
      <c r="C40" s="100">
        <v>0.28999999999999998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6.3355821780000001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1.74939E-2</v>
      </c>
      <c r="D45" s="12"/>
    </row>
    <row r="46" spans="1:5" ht="15.75" customHeight="1" x14ac:dyDescent="0.2">
      <c r="B46" s="11" t="s">
        <v>52</v>
      </c>
      <c r="C46" s="45">
        <v>6.1243899999999997E-2</v>
      </c>
      <c r="D46" s="12"/>
    </row>
    <row r="47" spans="1:5" ht="15.75" customHeight="1" x14ac:dyDescent="0.2">
      <c r="B47" s="11" t="s">
        <v>53</v>
      </c>
      <c r="C47" s="45">
        <v>0.1088141</v>
      </c>
      <c r="D47" s="12"/>
      <c r="E47" s="13"/>
    </row>
    <row r="48" spans="1:5" ht="15" customHeight="1" x14ac:dyDescent="0.2">
      <c r="B48" s="11" t="s">
        <v>54</v>
      </c>
      <c r="C48" s="46">
        <v>0.81244810000000001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0.60774699999999993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9.2394466000000008E-2</v>
      </c>
    </row>
    <row r="63" spans="1:4" ht="15.75" customHeight="1" x14ac:dyDescent="0.2">
      <c r="A63" s="4"/>
    </row>
  </sheetData>
  <sheetProtection algorithmName="SHA-512" hashValue="ahfPu5U8YAga8veWacdlJwvHBphBnxt+CsBx4sLI0it10SyUt0yRX+gW63dstqYSRZNYQjWOstQGvA/sEI9SQQ==" saltValue="B0dCGkqx1T2oFu5IsXbUO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84.265913517575598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40.468189781356223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825.72943905266402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2.910507748141272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13.600489225152121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13.600489225152121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13.600489225152121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13.600489225152121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13.600489225152121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13.600489225152121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1.307255025047471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18.912221099022862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18.912221099022862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36.461053003308884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23.778563587053029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4.6470312755738146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19.16115761564345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0.98476639168253099</v>
      </c>
      <c r="C29" s="98">
        <v>0.95</v>
      </c>
      <c r="D29" s="56">
        <v>173.52890625098581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2.636409199155751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2.8673817503679651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4.8852293917660123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0.86933729215686195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HesJKXnEKDIKopwwfI3qKyXhGvhUf8S7gHAkz5StM5aWspwCPDSmeIXqg/LpYj/LzK2P7NYGQGy55CrBR3Y2yQ==" saltValue="qH4yPwpEzg/brLYmWT56G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rngW8X5Fn5tliwgZUleAjEeJlMqCyif326NzD7LoNwNxup3UxcO7RBlGCW0OUZVQQIttNCbHgtWV7/4EyBaXNg==" saltValue="LyGP/W4lB6UFowJBL8bx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4uXbt3O1P4KloCZeOyI5qFaWHZzDi1YvcU/yVpRYkIM70yJYeWHwE1+SezRv434QcJu+XzZMsf2xdP1eRLibA==" saltValue="l7D0NBNoh6lqYz17OYglc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">
      <c r="A4" s="3" t="s">
        <v>208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sheetProtection algorithmName="SHA-512" hashValue="zW/iiykoI1JDP9Fyy+DJZjherIdtQ5s6mT0Mse976Sn+ROP2KBY5ruW4Eki4smYTo4gY1SW0MOD8Ua+r2ysowQ==" saltValue="x3tOgEDOO0ZJyzQUFrsy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z89Le0bsJAu9DcXhHXjviQ+GFrujnRtDDSBjnQssvhLcjGFmccinm3kigWyPpIY4LihUuIp0ejlpP8K8WqzK6w==" saltValue="C2DrAtHmdlFaUKRVR55O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LCY3oRf3BHxLe4ffOOBwbY087cEEtfU0ZYbBmm3VqzU6xM4/QnwFoQkC/rul+iSHa0ZJtujJl+7g0P27UMbRzg==" saltValue="wrYBunazPpR38KUbQbmS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ZrTkfqGZKobRtAeGDckaHk0liId/2NxCUBrX2Msza6XoD8BVpsynhu+KN8AA1sWJeVlJ3Nd8j4JeTe3qQ96t2A==" saltValue="6S4BFxVs6sN6ztvPAwJl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Q6JdxwpNdrvGE7QqKmWQYwozaYrw2v1ZeiacuccB+XDOQU6KNNJZOm/YCJ9lBfM7Bm91snxXQWTOMnADqB7ziQ==" saltValue="ODPjsJniBNXufv0O2/9jL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3vd+xzT3hOmFfa/1GJD+AXVkLGh5MW/YS0RRVNfMseOQy6kxnYYSyN4RqBi2H8e0kzgq0khHA/gL2i/jjYGSA==" saltValue="rtRw6lv95kFoQk2KN+KgR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dee9N0SQblAzQzdRPWS0d2e+vxJvNcVsaX4QwC1hJoN2ty0zLBl/h8FWYH7iJ+Yqyne3KoZuSAj7xsaNOYMiQ==" saltValue="gWizCXUW1NOE8h1EcETx7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XSjYaVJpm2nawM8MhlxOoJB0ZNwYzpgZUNiON1ysgwBzSyzN+0l2rBRHrR6AfXmV8Bs9bqCwBN+0sFkt65zpg==" saltValue="XYKecrpK7ZYRIWK0TGpWu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p39yEC0udMlA5aZ7NyjEn30fZg0YIxka+CHiNth1+3GXhc0aWGVQ16YpqbJpxYnxgEBIQTrtpUHGhSpkis02w==" saltValue="8R7BddBt50QnZVFWZxV0a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EXYUpuCBee+HC1MI66PEV4E0pcVPYQ5527NujRv5E8JWIgmjZUSIX/bFWHeNyN42d5wXkZL7cEjC01FePhz8lg==" saltValue="D6S0aKqqE5LIop3qPCGR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WDmoJy/I2BsFGVyCm1ytAqmzZuvpnj9eiNul9vKnNlpSQkwtFkaNPZMlr/b6zg9vrWIL3/wCxKJH6dKql8erg==" saltValue="p938h3qGLE2ALIhm4/VO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txBwd3CBXVc5wvunH5RUEZ2x3twwM6GSis0EU6YMf+Ogfc+iAuY5LHDHM6gmf6acsR1ceiAz3YnSbudywZ9tRw==" saltValue="P9RkEXStpRccjyRyavnW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713+rKsm/4EJxdWCLLGDb4yP24F2KcCpoWPcQFq95SozcqL2pYa6fhX7LjgQQhu8Ih33su3CqMQOdPyH8IYzg==" saltValue="Q66jodi0uoZAeWpEw4Un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J2uu3R1/M2f/brqBnGmKp6a0h03M6U5qJUhFx9x4pjRT0fM46n+Jhr/O9kEtPJy7taQne/n9QSX9ysTOEMxY6g==" saltValue="ZpPdGmVohgGwcKnsNkSQ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H50REZRZ2gqlU3rD7htbx9aX8fG1ndkI4oPGp7yCSmScnE7hoGU9hGQUrP6Fz+MowD/5OM7fsPO5wV/ndgF7Q==" saltValue="wmOORtm2dccED/2WUur8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l1SDXHJHGx4cMu0gfWuzv2xjjzWvad4oFbYZJ4H0h9lODQLbvFrJnkTASEPNJufwFuxTqnyvOnaHfNBOiLOYZQ==" saltValue="HbpdeivPOBX2un4ZO//t1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1463bhiy3dUYORcYcWJ26NRum5RozKEVKhniHnRTGboSXXRtF/WKzRt/6U9eegiuPq8bRxx2EYlbqvfII/3Gg==" saltValue="gnbEtJSF6/JlUf8W6LaS/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6.5611066876615234E-2</v>
      </c>
    </row>
    <row r="5" spans="1:8" ht="15.75" customHeight="1" x14ac:dyDescent="0.2">
      <c r="B5" s="19" t="s">
        <v>80</v>
      </c>
      <c r="C5" s="101">
        <v>2.641013492562843E-2</v>
      </c>
    </row>
    <row r="6" spans="1:8" ht="15.75" customHeight="1" x14ac:dyDescent="0.2">
      <c r="B6" s="19" t="s">
        <v>81</v>
      </c>
      <c r="C6" s="101">
        <v>0.12798221487456141</v>
      </c>
    </row>
    <row r="7" spans="1:8" ht="15.75" customHeight="1" x14ac:dyDescent="0.2">
      <c r="B7" s="19" t="s">
        <v>82</v>
      </c>
      <c r="C7" s="101">
        <v>0.37292150739684299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0.27433312317522701</v>
      </c>
    </row>
    <row r="10" spans="1:8" ht="15.75" customHeight="1" x14ac:dyDescent="0.2">
      <c r="B10" s="19" t="s">
        <v>85</v>
      </c>
      <c r="C10" s="101">
        <v>0.13274195275112499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6.5985976101392105E-2</v>
      </c>
      <c r="D14" s="55">
        <v>6.5985976101392105E-2</v>
      </c>
      <c r="E14" s="55">
        <v>6.5985976101392105E-2</v>
      </c>
      <c r="F14" s="55">
        <v>6.5985976101392105E-2</v>
      </c>
    </row>
    <row r="15" spans="1:8" ht="15.75" customHeight="1" x14ac:dyDescent="0.2">
      <c r="B15" s="19" t="s">
        <v>88</v>
      </c>
      <c r="C15" s="101">
        <v>0.1179005193998874</v>
      </c>
      <c r="D15" s="101">
        <v>0.1179005193998874</v>
      </c>
      <c r="E15" s="101">
        <v>0.1179005193998874</v>
      </c>
      <c r="F15" s="101">
        <v>0.1179005193998874</v>
      </c>
    </row>
    <row r="16" spans="1:8" ht="15.75" customHeight="1" x14ac:dyDescent="0.2">
      <c r="B16" s="19" t="s">
        <v>89</v>
      </c>
      <c r="C16" s="101">
        <v>1.9912310381604601E-2</v>
      </c>
      <c r="D16" s="101">
        <v>1.9912310381604601E-2</v>
      </c>
      <c r="E16" s="101">
        <v>1.9912310381604601E-2</v>
      </c>
      <c r="F16" s="101">
        <v>1.9912310381604601E-2</v>
      </c>
    </row>
    <row r="17" spans="1:8" ht="15.75" customHeight="1" x14ac:dyDescent="0.2">
      <c r="B17" s="19" t="s">
        <v>90</v>
      </c>
      <c r="C17" s="101">
        <v>3.9807389332804791E-3</v>
      </c>
      <c r="D17" s="101">
        <v>3.9807389332804791E-3</v>
      </c>
      <c r="E17" s="101">
        <v>3.9807389332804791E-3</v>
      </c>
      <c r="F17" s="101">
        <v>3.9807389332804791E-3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2.7489269187196751E-2</v>
      </c>
      <c r="D19" s="101">
        <v>2.7489269187196751E-2</v>
      </c>
      <c r="E19" s="101">
        <v>2.7489269187196751E-2</v>
      </c>
      <c r="F19" s="101">
        <v>2.7489269187196751E-2</v>
      </c>
    </row>
    <row r="20" spans="1:8" ht="15.75" customHeight="1" x14ac:dyDescent="0.2">
      <c r="B20" s="19" t="s">
        <v>93</v>
      </c>
      <c r="C20" s="101">
        <v>6.5090770337509866E-3</v>
      </c>
      <c r="D20" s="101">
        <v>6.5090770337509866E-3</v>
      </c>
      <c r="E20" s="101">
        <v>6.5090770337509866E-3</v>
      </c>
      <c r="F20" s="101">
        <v>6.5090770337509866E-3</v>
      </c>
    </row>
    <row r="21" spans="1:8" ht="15.75" customHeight="1" x14ac:dyDescent="0.2">
      <c r="B21" s="19" t="s">
        <v>94</v>
      </c>
      <c r="C21" s="101">
        <v>0.16836236471236191</v>
      </c>
      <c r="D21" s="101">
        <v>0.16836236471236191</v>
      </c>
      <c r="E21" s="101">
        <v>0.16836236471236191</v>
      </c>
      <c r="F21" s="101">
        <v>0.16836236471236191</v>
      </c>
    </row>
    <row r="22" spans="1:8" ht="15.75" customHeight="1" x14ac:dyDescent="0.2">
      <c r="B22" s="19" t="s">
        <v>95</v>
      </c>
      <c r="C22" s="101">
        <v>0.58985974425052579</v>
      </c>
      <c r="D22" s="101">
        <v>0.58985974425052579</v>
      </c>
      <c r="E22" s="101">
        <v>0.58985974425052579</v>
      </c>
      <c r="F22" s="101">
        <v>0.58985974425052579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4.5249643999999999E-2</v>
      </c>
    </row>
    <row r="27" spans="1:8" ht="15.75" customHeight="1" x14ac:dyDescent="0.2">
      <c r="B27" s="19" t="s">
        <v>102</v>
      </c>
      <c r="C27" s="101">
        <v>5.4447637999999993E-2</v>
      </c>
    </row>
    <row r="28" spans="1:8" ht="15.75" customHeight="1" x14ac:dyDescent="0.2">
      <c r="B28" s="19" t="s">
        <v>103</v>
      </c>
      <c r="C28" s="101">
        <v>9.8457505000000001E-2</v>
      </c>
    </row>
    <row r="29" spans="1:8" ht="15.75" customHeight="1" x14ac:dyDescent="0.2">
      <c r="B29" s="19" t="s">
        <v>104</v>
      </c>
      <c r="C29" s="101">
        <v>0.11500012900000001</v>
      </c>
    </row>
    <row r="30" spans="1:8" ht="15.75" customHeight="1" x14ac:dyDescent="0.2">
      <c r="B30" s="19" t="s">
        <v>2</v>
      </c>
      <c r="C30" s="101">
        <v>5.0745075000000001E-2</v>
      </c>
    </row>
    <row r="31" spans="1:8" ht="15.75" customHeight="1" x14ac:dyDescent="0.2">
      <c r="B31" s="19" t="s">
        <v>105</v>
      </c>
      <c r="C31" s="101">
        <v>3.6627643000000001E-2</v>
      </c>
    </row>
    <row r="32" spans="1:8" ht="15.75" customHeight="1" x14ac:dyDescent="0.2">
      <c r="B32" s="19" t="s">
        <v>106</v>
      </c>
      <c r="C32" s="101">
        <v>0.18180017400000001</v>
      </c>
    </row>
    <row r="33" spans="2:3" ht="15.75" customHeight="1" x14ac:dyDescent="0.2">
      <c r="B33" s="19" t="s">
        <v>107</v>
      </c>
      <c r="C33" s="101">
        <v>0.15539587599999999</v>
      </c>
    </row>
    <row r="34" spans="2:3" ht="15.75" customHeight="1" x14ac:dyDescent="0.2">
      <c r="B34" s="19" t="s">
        <v>108</v>
      </c>
      <c r="C34" s="101">
        <v>0.26227631499999998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5E0kc7hfBVFlObHpzTmKnQBN7ONuNmS/6RAJm47mTXyDQUJ3MkfXYjc29efFZOv/ldwa6lUtvyF3hAMHZDHbEQ==" saltValue="u2Hb+EZR3J8i9BQvp/OxB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">
      <c r="B4" s="5" t="s">
        <v>114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">
      <c r="B5" s="5" t="s">
        <v>115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">
      <c r="B10" s="5" t="s">
        <v>119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">
      <c r="B11" s="5" t="s">
        <v>120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mLeGlCLeycb3JPKHHNiow06xv17bCLyiZQnz9lrZFiwVLEjD4zyMIkCkKca+W9d1n2Fa/xM2iF5TCMcgGZQzQ==" saltValue="zPmnrcBS0olZl49/GQt0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0.47441533830470101</v>
      </c>
      <c r="D2" s="53">
        <v>0.249006558518518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0.24064901516329801</v>
      </c>
      <c r="D3" s="53">
        <v>0.25356143296296302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>
        <v>0</v>
      </c>
    </row>
    <row r="5" spans="1:7" x14ac:dyDescent="0.2">
      <c r="B5" s="3" t="s">
        <v>132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ZOQkCZkz5bwmqV0eLxTe5J91EDjeEWTiQTUI8hx8HvfAuKBsS0To2HMPkD58e9/skom1mmMeClM/0XbjHv+9QA==" saltValue="ic1nq499Nr8/PHZyPebsR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OUD6BzNmPv2MDZjag3ju+goGW5gQJPUB1M646SYohTyifzBUobm0grs4mFo1aKpnnFdozXRF87aFkCWj55gE7w==" saltValue="WAvd5ua3dcFa4PYTmAfUK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QZ7xjVDiENg0KJ7Fv2xrBxNKarT/qgDMribpGOy4MzmqASm551hvtxVMDAdl6UNfL4uzapRXaWJNcjJoya/35Q==" saltValue="W/ODmY6rFjhOd0CojQjKF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J8ugDed93pA1HhoXDU6n7TIT3p7IcLeNTl3J+x10kPiC83tMp4cp7+X0KW1gDvWcxq9JzlUuK4mBS75AFW+Jw==" saltValue="0kiUgUQsmG90VsiofBXUE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qTHb1pJ8DDMzxvxI6kgougoM6siZ6agClQcrDiOKQJVmX94LEfKI9c0ij1m0wEtC7DkpJsMmEXR4hH32VRIgBw==" saltValue="UDijpjRSmkISnRoh5OfeW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2023-01-25T12:32:01Z</dcterms:modified>
</cp:coreProperties>
</file>