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D0FB4CEA-D75C-484C-B4C7-3FFFE64F591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9" i="2"/>
  <c r="A18" i="2"/>
  <c r="A17" i="2"/>
  <c r="H11" i="2"/>
  <c r="G11" i="2"/>
  <c r="H10" i="2"/>
  <c r="I10" i="2" s="1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2" i="2"/>
  <c r="H2" i="2"/>
  <c r="G2" i="2"/>
  <c r="A2" i="2"/>
  <c r="A40" i="2" s="1"/>
  <c r="C33" i="1"/>
  <c r="C20" i="1"/>
  <c r="A23" i="2" l="1"/>
  <c r="A24" i="2"/>
  <c r="A25" i="2"/>
  <c r="A26" i="2"/>
  <c r="I3" i="2"/>
  <c r="A31" i="2"/>
  <c r="A27" i="2"/>
  <c r="A32" i="2"/>
  <c r="A34" i="2"/>
  <c r="I11" i="2"/>
  <c r="A35" i="2"/>
  <c r="A33" i="2"/>
  <c r="I5" i="2"/>
  <c r="A3" i="2"/>
  <c r="A4" i="2" s="1"/>
  <c r="A5" i="2" s="1"/>
  <c r="A6" i="2" s="1"/>
  <c r="A7" i="2" s="1"/>
  <c r="A8" i="2" s="1"/>
  <c r="A9" i="2" s="1"/>
  <c r="A10" i="2" s="1"/>
  <c r="A11" i="2" s="1"/>
  <c r="A15" i="2"/>
  <c r="A16" i="2"/>
  <c r="A39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<sst xmlns="http://schemas.openxmlformats.org/spreadsheetml/2006/main" count="2092" uniqueCount="337">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</sst>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1633141.65625</v>
      </c>
    </row>
    <row r="8" spans="1:3" ht="15" customHeight="1" x14ac:dyDescent="0.2">
      <c r="B8" s="5" t="s">
        <v>19</v>
      </c>
      <c r="C8" s="44">
        <v>8.0000000000000002E-3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0.90408493041992199</v>
      </c>
    </row>
    <row r="11" spans="1:3" ht="15" customHeight="1" x14ac:dyDescent="0.2">
      <c r="B11" s="5" t="s">
        <v>22</v>
      </c>
      <c r="C11" s="45">
        <v>0.92500000000000004</v>
      </c>
    </row>
    <row r="12" spans="1:3" ht="15" customHeight="1" x14ac:dyDescent="0.2">
      <c r="B12" s="5" t="s">
        <v>23</v>
      </c>
      <c r="C12" s="45">
        <v>0.58200000000000007</v>
      </c>
    </row>
    <row r="13" spans="1:3" ht="15" customHeight="1" x14ac:dyDescent="0.2">
      <c r="B13" s="5" t="s">
        <v>24</v>
      </c>
      <c r="C13" s="45">
        <v>0.25900000000000001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3.6700000000000003E-2</v>
      </c>
    </row>
    <row r="24" spans="1:3" ht="15" customHeight="1" x14ac:dyDescent="0.2">
      <c r="B24" s="15" t="s">
        <v>33</v>
      </c>
      <c r="C24" s="45">
        <v>0.48730000000000001</v>
      </c>
    </row>
    <row r="25" spans="1:3" ht="15" customHeight="1" x14ac:dyDescent="0.2">
      <c r="B25" s="15" t="s">
        <v>34</v>
      </c>
      <c r="C25" s="45">
        <v>0.43280000000000002</v>
      </c>
    </row>
    <row r="26" spans="1:3" ht="15" customHeight="1" x14ac:dyDescent="0.2">
      <c r="B26" s="15" t="s">
        <v>35</v>
      </c>
      <c r="C26" s="45">
        <v>4.3200000000000002E-2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4.27302454506916</v>
      </c>
    </row>
    <row r="38" spans="1:5" ht="15" customHeight="1" x14ac:dyDescent="0.2">
      <c r="B38" s="11" t="s">
        <v>45</v>
      </c>
      <c r="C38" s="43">
        <v>6.0769909876409196</v>
      </c>
      <c r="D38" s="12"/>
      <c r="E38" s="13"/>
    </row>
    <row r="39" spans="1:5" ht="15" customHeight="1" x14ac:dyDescent="0.2">
      <c r="B39" s="11" t="s">
        <v>46</v>
      </c>
      <c r="C39" s="43">
        <v>7.1070252011762696</v>
      </c>
      <c r="D39" s="12"/>
      <c r="E39" s="12"/>
    </row>
    <row r="40" spans="1:5" ht="15" customHeight="1" x14ac:dyDescent="0.2">
      <c r="B40" s="11" t="s">
        <v>47</v>
      </c>
      <c r="C40" s="100">
        <v>0.36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5.8327597899999999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2.3922499999999999E-2</v>
      </c>
      <c r="D45" s="12"/>
    </row>
    <row r="46" spans="1:5" ht="15.75" customHeight="1" x14ac:dyDescent="0.2">
      <c r="B46" s="11" t="s">
        <v>52</v>
      </c>
      <c r="C46" s="45">
        <v>8.33811E-2</v>
      </c>
      <c r="D46" s="12"/>
    </row>
    <row r="47" spans="1:5" ht="15.75" customHeight="1" x14ac:dyDescent="0.2">
      <c r="B47" s="11" t="s">
        <v>53</v>
      </c>
      <c r="C47" s="45">
        <v>0.21868360000000001</v>
      </c>
      <c r="D47" s="12"/>
      <c r="E47" s="13"/>
    </row>
    <row r="48" spans="1:5" ht="15" customHeight="1" x14ac:dyDescent="0.2">
      <c r="B48" s="11" t="s">
        <v>54</v>
      </c>
      <c r="C48" s="46">
        <v>0.67401279999999997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0.62930399999999997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0.15888087000000001</v>
      </c>
    </row>
    <row r="63" spans="1:4" ht="15.75" customHeight="1" x14ac:dyDescent="0.2">
      <c r="A63" s="4"/>
    </row>
  </sheetData>
  <sheetProtection algorithmName="SHA-512" hashValue="BzjqVaevMRgEHqpidBXu4hagad6OLflgnjwjkbNcaJ4+F5lMCkdVik0ocveT0DASr0GaiuJ6gTC4OJDm3pZQpg==" saltValue="WeokrJT2QWuVY0wTM3VJ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0.71703063124999999</v>
      </c>
      <c r="C2" s="98">
        <v>0.95</v>
      </c>
      <c r="D2" s="56">
        <v>56.060857440763883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39.836007367771657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383.53948171134112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2.5281939935860849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0.22219129000000001</v>
      </c>
      <c r="C10" s="98">
        <v>0.95</v>
      </c>
      <c r="D10" s="56">
        <v>12.968306811567571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0.22219129000000001</v>
      </c>
      <c r="C11" s="98">
        <v>0.95</v>
      </c>
      <c r="D11" s="56">
        <v>12.968306811567571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0.22219129000000001</v>
      </c>
      <c r="C12" s="98">
        <v>0.95</v>
      </c>
      <c r="D12" s="56">
        <v>12.968306811567571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0.22219129000000001</v>
      </c>
      <c r="C13" s="98">
        <v>0.95</v>
      </c>
      <c r="D13" s="56">
        <v>12.968306811567571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0.22219129000000001</v>
      </c>
      <c r="C14" s="98">
        <v>0.95</v>
      </c>
      <c r="D14" s="56">
        <v>12.968306811567571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0.22219129000000001</v>
      </c>
      <c r="C15" s="98">
        <v>0.95</v>
      </c>
      <c r="D15" s="56">
        <v>12.968306811567571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0.67507261146291864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3.4000000000000002E-2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0.93</v>
      </c>
      <c r="C18" s="98">
        <v>0.95</v>
      </c>
      <c r="D18" s="56">
        <v>8.8512484629968728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8.8512484629968728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0.995</v>
      </c>
      <c r="C21" s="98">
        <v>0.95</v>
      </c>
      <c r="D21" s="56">
        <v>24.480490916001791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22.356153156487789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4.2519172670834697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0.25151510500000002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0.17329532750000001</v>
      </c>
      <c r="C27" s="98">
        <v>0.95</v>
      </c>
      <c r="D27" s="56">
        <v>18.528185290228219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0.95781726359598596</v>
      </c>
      <c r="C29" s="98">
        <v>0.95</v>
      </c>
      <c r="D29" s="56">
        <v>109.15510136543379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3.341585585510273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0.90599999999999992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6.4000000000000001E-2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0.38281784539194702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3qkvp+MFcaSTjLnHkxzrrhYjouq6ZAG7OMuCe/YlC5/SmQAoMI3UI9WUBBhwYXjY+V3qhyLlKsDpWXduDdNDnA==" saltValue="xvOeyFP0NCtVHn7dKSh1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+d8V+n2KLYMyG9jkhmd+LZRejMJIxYldOJlTIMZGBozImDuGqz+y5GkNiGeFfr+CK+FcDcs9lDXqF296CaabDA==" saltValue="cJmVA76MWBZqtB6HNZ6j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1cLwHbidfE03frpsvxN7jy4K3f/EwTKLMjTV9L2NdU2joJz7AtQe0355P+6YPMdPCKphvnX2PxMd473sxDsAJA==" saltValue="6tmXj1ZLg6SkUDuay4C8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Dsaz7lSZSo3bTd+Nz6CleKcxV6jW4Q2ROsJfYg6WeRXsyduu0So0ukWkMAtQAJ4KO8xEQqd8k6nahyELgkDS5w==" saltValue="/vJIDRDVgsDU93VmE5GG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pcR6uAeoW6f33J6ogW7woI/H1erDAg0/ibbunjZTD8cRVmkhaV6ZIKbfq5t4OnLPra9igbhMQwDcwC7H4EwcZw==" saltValue="Q6gbpFalhe8r3k8SnYe65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53+5OzxpBt3iVnCb1FAVeEAfoL//xrgQ/7z+Y04MfM4bLu0CLjnh6WehfwQt1DvWjur8sAQahgNfmfnuP4SjLA==" saltValue="dSllDNl/h2k6LwUKBcWih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9m+hCDiaTbvq43LazZEv9OcmPhcA3ASXeZxJcVmkHr5QhoQcxH9Zc/4Tq/zpMKecRqoWhlZ2cJjCGvR5Lf378w==" saltValue="QPVdRe3ZjwQuit1bks9tv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9Z/jGDXVH4tyO59GZywJyHk103LjzI2J4hS+0yH6E/+/bId2ocIkQFRsjhYL42XxxPPOUO/cibJ60JbDvIKOcw==" saltValue="yJaU5wVcUnuJngDE0aO91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2XtAw2EX8WO19m5z7WTXum8j5zPSsIcFeh61A7FjSjAeekKL8RNwq46XY0X0YG0A/z5pHvDCIHWLfr23fECAQ==" saltValue="bzbVnRtlsGWNen2criA5E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aXeRwlwsHoBsEJpEAO3/2rV6RY4Bce5Pwol4lUDrNmtqjW5mjQBs5aqDK3ubjEvZqRgccv7XzLq2AFjNIapAw==" saltValue="SK+43Aiw09/EKpaGoLTHe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lS+VHSsTGa6NpVapG496waARXqTlR+HON6mvs1X+OOp4wPqjusU0f5Yq+Tir2fc1XCMwnXZif69KtaRXuDA9A==" saltValue="PC/p+/EykahMYBSuIt0bC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f71mWdSJjcWmVrgpDa/COd/8Ba/BuWKmV9kjTEo2ZwwAoYlAqtreloFjdtSf5nQxLctx4m5gIRzgh8NqudC9Q==" saltValue="k3e8ydNolM1z5EziwOOCD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EEE6cNufEyNeir4VKdXxlz5SZN2fdTH6AXw94v4oI+K9vGp/pm1Z9vKwI3MPGBFOhSLeLWv7Y7D/2RM/K3+cw==" saltValue="s8hZpXAaPAwlY86dBDxJ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4x5EyPMRVovbNuVvXlKJ3oQvN9vOPqkYGUvnApgTbXNjnncB4XiCo6z6CgVawhQ/Zjg1xjvcsVdLukvxZZe3g==" saltValue="PKKle8vE/+eRJHHGAmNV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5PaTlRtojqDaATL0vWkqCddFXP5vus8nb5Rl1ZJt4KcJVdDXLi+SBlR0xM+mUbL6xgmOWGQoI4m+CGMmlj6qA==" saltValue="pNUsBugIdD6ONnzOd+E2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f/EkjURQXLCfk0Pj49KznNFv8WzZwxRXwUIyNKsjXo0tvPwmv6yVtXU974lK6fbBkYtfGSr3jySaRSstqw2pPg==" saltValue="9dRdZV5ykjhiShV/cCiN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ZB/q+wsPjPkt1vNDkZ6kQfHuSLZStZC713gbEGLps2zOEITIklXQdz6BlVHlvnH7DwqAJP0L/aJelz233jtTw==" saltValue="TuXc511HZwGUplLNmTYj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goAIYiKBv17sq1klqNYLNJLJTK0SxAJNsQ2xqTtAt0DIAzqhNYrPwoLghWSw+cvYS0Hpc89dLGR6gLSHQwTDA==" saltValue="gy+uw2AHVvJoSzkMU415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5cO0ptCxB9mH9ezB5lWZd8VIQLGOSLPugcgkd3fsa3MJQ4gVPGNAj6TFQt6GguPZyHXf1AU5G10KdFRuEC1wEg==" saltValue="XEy5i88pxRixn1L3QDi5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1WIcuqn1WweAzrtiYpBVRl6lgqzmY8LuEekouWlkKZmedHMh3jU3xlL1lKyx1/wTbzj5SQMrXuyujXhlt7E10A==" saltValue="XtkAoPHTgchHS9Ws+3qpi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3.9733468627674622E-2</v>
      </c>
    </row>
    <row r="5" spans="1:8" ht="15.75" customHeight="1" x14ac:dyDescent="0.2">
      <c r="B5" s="19" t="s">
        <v>80</v>
      </c>
      <c r="C5" s="101">
        <v>3.043399826625854E-2</v>
      </c>
    </row>
    <row r="6" spans="1:8" ht="15.75" customHeight="1" x14ac:dyDescent="0.2">
      <c r="B6" s="19" t="s">
        <v>81</v>
      </c>
      <c r="C6" s="101">
        <v>0.1223463173895543</v>
      </c>
    </row>
    <row r="7" spans="1:8" ht="15.75" customHeight="1" x14ac:dyDescent="0.2">
      <c r="B7" s="19" t="s">
        <v>82</v>
      </c>
      <c r="C7" s="101">
        <v>0.35562452395057148</v>
      </c>
    </row>
    <row r="8" spans="1:8" ht="15.75" customHeight="1" x14ac:dyDescent="0.2">
      <c r="B8" s="19" t="s">
        <v>83</v>
      </c>
      <c r="C8" s="101">
        <v>1.481701344014949E-2</v>
      </c>
    </row>
    <row r="9" spans="1:8" ht="15.75" customHeight="1" x14ac:dyDescent="0.2">
      <c r="B9" s="19" t="s">
        <v>84</v>
      </c>
      <c r="C9" s="101">
        <v>0.25821874598178129</v>
      </c>
    </row>
    <row r="10" spans="1:8" ht="15.75" customHeight="1" x14ac:dyDescent="0.2">
      <c r="B10" s="19" t="s">
        <v>85</v>
      </c>
      <c r="C10" s="101">
        <v>0.1788259323440102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4.1909083306926637E-2</v>
      </c>
      <c r="D14" s="55">
        <v>4.1909083306926637E-2</v>
      </c>
      <c r="E14" s="55">
        <v>4.1909083306926637E-2</v>
      </c>
      <c r="F14" s="55">
        <v>4.1909083306926637E-2</v>
      </c>
    </row>
    <row r="15" spans="1:8" ht="15.75" customHeight="1" x14ac:dyDescent="0.2">
      <c r="B15" s="19" t="s">
        <v>88</v>
      </c>
      <c r="C15" s="101">
        <v>0.1076011483657115</v>
      </c>
      <c r="D15" s="101">
        <v>0.1076011483657115</v>
      </c>
      <c r="E15" s="101">
        <v>0.1076011483657115</v>
      </c>
      <c r="F15" s="101">
        <v>0.1076011483657115</v>
      </c>
    </row>
    <row r="16" spans="1:8" ht="15.75" customHeight="1" x14ac:dyDescent="0.2">
      <c r="B16" s="19" t="s">
        <v>89</v>
      </c>
      <c r="C16" s="101">
        <v>1.868955356913066E-2</v>
      </c>
      <c r="D16" s="101">
        <v>1.868955356913066E-2</v>
      </c>
      <c r="E16" s="101">
        <v>1.868955356913066E-2</v>
      </c>
      <c r="F16" s="101">
        <v>1.868955356913066E-2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2.146218756702329E-2</v>
      </c>
      <c r="D19" s="101">
        <v>2.146218756702329E-2</v>
      </c>
      <c r="E19" s="101">
        <v>2.146218756702329E-2</v>
      </c>
      <c r="F19" s="101">
        <v>2.146218756702329E-2</v>
      </c>
    </row>
    <row r="20" spans="1:8" ht="15.75" customHeight="1" x14ac:dyDescent="0.2">
      <c r="B20" s="19" t="s">
        <v>93</v>
      </c>
      <c r="C20" s="101">
        <v>5.2078802801435549E-4</v>
      </c>
      <c r="D20" s="101">
        <v>5.2078802801435549E-4</v>
      </c>
      <c r="E20" s="101">
        <v>5.2078802801435549E-4</v>
      </c>
      <c r="F20" s="101">
        <v>5.2078802801435549E-4</v>
      </c>
    </row>
    <row r="21" spans="1:8" ht="15.75" customHeight="1" x14ac:dyDescent="0.2">
      <c r="B21" s="19" t="s">
        <v>94</v>
      </c>
      <c r="C21" s="101">
        <v>0.16318502533113191</v>
      </c>
      <c r="D21" s="101">
        <v>0.16318502533113191</v>
      </c>
      <c r="E21" s="101">
        <v>0.16318502533113191</v>
      </c>
      <c r="F21" s="101">
        <v>0.16318502533113191</v>
      </c>
    </row>
    <row r="22" spans="1:8" ht="15.75" customHeight="1" x14ac:dyDescent="0.2">
      <c r="B22" s="19" t="s">
        <v>95</v>
      </c>
      <c r="C22" s="101">
        <v>0.64663221383206182</v>
      </c>
      <c r="D22" s="101">
        <v>0.64663221383206182</v>
      </c>
      <c r="E22" s="101">
        <v>0.64663221383206182</v>
      </c>
      <c r="F22" s="101">
        <v>0.64663221383206182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6.2575125999999995E-2</v>
      </c>
    </row>
    <row r="27" spans="1:8" ht="15.75" customHeight="1" x14ac:dyDescent="0.2">
      <c r="B27" s="19" t="s">
        <v>102</v>
      </c>
      <c r="C27" s="101">
        <v>2.7904689999999998E-3</v>
      </c>
    </row>
    <row r="28" spans="1:8" ht="15.75" customHeight="1" x14ac:dyDescent="0.2">
      <c r="B28" s="19" t="s">
        <v>103</v>
      </c>
      <c r="C28" s="101">
        <v>0.17595467200000001</v>
      </c>
    </row>
    <row r="29" spans="1:8" ht="15.75" customHeight="1" x14ac:dyDescent="0.2">
      <c r="B29" s="19" t="s">
        <v>104</v>
      </c>
      <c r="C29" s="101">
        <v>0.129916751</v>
      </c>
    </row>
    <row r="30" spans="1:8" ht="15.75" customHeight="1" x14ac:dyDescent="0.2">
      <c r="B30" s="19" t="s">
        <v>2</v>
      </c>
      <c r="C30" s="101">
        <v>6.5542224999999996E-2</v>
      </c>
    </row>
    <row r="31" spans="1:8" ht="15.75" customHeight="1" x14ac:dyDescent="0.2">
      <c r="B31" s="19" t="s">
        <v>105</v>
      </c>
      <c r="C31" s="101">
        <v>0.16151726199999999</v>
      </c>
    </row>
    <row r="32" spans="1:8" ht="15.75" customHeight="1" x14ac:dyDescent="0.2">
      <c r="B32" s="19" t="s">
        <v>106</v>
      </c>
      <c r="C32" s="101">
        <v>7.3741798999999997E-2</v>
      </c>
    </row>
    <row r="33" spans="2:3" ht="15.75" customHeight="1" x14ac:dyDescent="0.2">
      <c r="B33" s="19" t="s">
        <v>107</v>
      </c>
      <c r="C33" s="101">
        <v>3.4829341E-2</v>
      </c>
    </row>
    <row r="34" spans="2:3" ht="15.75" customHeight="1" x14ac:dyDescent="0.2">
      <c r="B34" s="19" t="s">
        <v>108</v>
      </c>
      <c r="C34" s="101">
        <v>0.29313235599999998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e3VBaKh7G0a9IWCNVBJgSwM4F+G8rQXwyI1Y9FaQjo+hnB66v2C3k5/QUdmDE/T9FbApDrSuxOrZMEnWbx065A==" saltValue="p+rxRaawc7S7+5VPCE4v5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0UcwqzTkpiuyy0PqRT3Vtxnv0ytQKtp7jl8M1khqse17e+Wio+zIaeh1P6z8xs8+I6y4elGq7ZFqN2Rw93zAw==" saltValue="CziJHD1nJXtacj0ijCwJ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0.14720586077719799</v>
      </c>
      <c r="D3" s="53">
        <v>0.177978600203125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>
        <v>0</v>
      </c>
    </row>
    <row r="5" spans="1:7" x14ac:dyDescent="0.2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07TPxnm/c4gfA81IHL/FSAjLHTGyy8Dmy4ql36pybi/1QzYwfaZ8qv4yFn3x3EZNqCAoV/BfPzzoD6Nr0SS/Yg==" saltValue="rgsvKNSVmIuJeSk9ReDXj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iH0QvA1JbCw/qQecfTkefiofiiWPrAO1wJpWHqfGBxvCaYn+l9URANPbO6UGilkn3c8CWJK9A+aPvvyRjsmUg==" saltValue="kBQVMMdgmUEDLPzJgFI+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IDbvyFuuZf7VE8jwwylfiWr/HNsY3MOU25Zaz/iN5bhS5cFSu5pSvNR92zTCmMFoph0a/2YaY72ML44K3/nI4g==" saltValue="GyIdbB+GxhRZWopMKMBhp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44YfygZ4BjVhfaa+9TYjglB0sUVaIrpFiqzFeN6mjTnYRYuVsYm+ZcFELj6W3NM4ZZ3wReYd5YMxBpX6UPKTmA==" saltValue="rHHUYuaHoFgHjfukQ/9z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ee8K8m6QicQDdW9xaPNfsUTGtYAxa3KrSwzDplbjKCzE3jSABVyNK82S5Cr9t6G/1qFGD2+rpRru+LBIFR/UQ==" saltValue="5Rc2uFofM3GReGL3WIdZ6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2023-01-25T12:32:59Z</dcterms:modified>
</cp:coreProperties>
</file>