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F64DC32-5DA8-47BF-9006-913BAA41AFB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7" i="2" l="1"/>
  <c r="I9" i="2"/>
  <c r="I2" i="2"/>
  <c r="A39" i="2"/>
  <c r="A19" i="2"/>
  <c r="A27" i="2"/>
  <c r="A35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<sst xmlns="http://schemas.openxmlformats.org/spreadsheetml/2006/main" count="2092" uniqueCount="337">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</sst>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698098.6171875</v>
      </c>
    </row>
    <row r="8" spans="1:3" ht="15" customHeight="1" x14ac:dyDescent="0.2">
      <c r="B8" s="5" t="s">
        <v>19</v>
      </c>
      <c r="C8" s="44">
        <v>0.06</v>
      </c>
    </row>
    <row r="9" spans="1:3" ht="15" customHeight="1" x14ac:dyDescent="0.2">
      <c r="B9" s="5" t="s">
        <v>20</v>
      </c>
      <c r="C9" s="45">
        <v>0.41</v>
      </c>
    </row>
    <row r="10" spans="1:3" ht="15" customHeight="1" x14ac:dyDescent="0.2">
      <c r="B10" s="5" t="s">
        <v>21</v>
      </c>
      <c r="C10" s="45">
        <v>0.248721008300781</v>
      </c>
    </row>
    <row r="11" spans="1:3" ht="15" customHeight="1" x14ac:dyDescent="0.2">
      <c r="B11" s="5" t="s">
        <v>22</v>
      </c>
      <c r="C11" s="45">
        <v>0.63</v>
      </c>
    </row>
    <row r="12" spans="1:3" ht="15" customHeight="1" x14ac:dyDescent="0.2">
      <c r="B12" s="5" t="s">
        <v>23</v>
      </c>
      <c r="C12" s="45">
        <v>0.33700000000000002</v>
      </c>
    </row>
    <row r="13" spans="1:3" ht="15" customHeight="1" x14ac:dyDescent="0.2">
      <c r="B13" s="5" t="s">
        <v>24</v>
      </c>
      <c r="C13" s="45">
        <v>0.69599999999999995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8.6800000000000002E-2</v>
      </c>
    </row>
    <row r="24" spans="1:3" ht="15" customHeight="1" x14ac:dyDescent="0.2">
      <c r="B24" s="15" t="s">
        <v>33</v>
      </c>
      <c r="C24" s="45">
        <v>0.40960000000000002</v>
      </c>
    </row>
    <row r="25" spans="1:3" ht="15" customHeight="1" x14ac:dyDescent="0.2">
      <c r="B25" s="15" t="s">
        <v>34</v>
      </c>
      <c r="C25" s="45">
        <v>0.3861</v>
      </c>
    </row>
    <row r="26" spans="1:3" ht="15" customHeight="1" x14ac:dyDescent="0.2">
      <c r="B26" s="15" t="s">
        <v>35</v>
      </c>
      <c r="C26" s="45">
        <v>0.11749999999999999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0.218296980023063</v>
      </c>
    </row>
    <row r="30" spans="1:3" ht="14.25" customHeight="1" x14ac:dyDescent="0.2">
      <c r="B30" s="25" t="s">
        <v>38</v>
      </c>
      <c r="C30" s="99">
        <v>7.5314268126941905E-2</v>
      </c>
    </row>
    <row r="31" spans="1:3" ht="14.25" customHeight="1" x14ac:dyDescent="0.2">
      <c r="B31" s="25" t="s">
        <v>39</v>
      </c>
      <c r="C31" s="99">
        <v>0.11900000583134</v>
      </c>
    </row>
    <row r="32" spans="1:3" ht="14.25" customHeight="1" x14ac:dyDescent="0.2">
      <c r="B32" s="25" t="s">
        <v>40</v>
      </c>
      <c r="C32" s="99">
        <v>0.58738874601865598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32.0155464710502</v>
      </c>
    </row>
    <row r="38" spans="1:5" ht="15" customHeight="1" x14ac:dyDescent="0.2">
      <c r="B38" s="11" t="s">
        <v>45</v>
      </c>
      <c r="C38" s="43">
        <v>50.139646693294203</v>
      </c>
      <c r="D38" s="12"/>
      <c r="E38" s="13"/>
    </row>
    <row r="39" spans="1:5" ht="15" customHeight="1" x14ac:dyDescent="0.2">
      <c r="B39" s="11" t="s">
        <v>46</v>
      </c>
      <c r="C39" s="43">
        <v>72.891799487629001</v>
      </c>
      <c r="D39" s="12"/>
      <c r="E39" s="12"/>
    </row>
    <row r="40" spans="1:5" ht="15" customHeight="1" x14ac:dyDescent="0.2">
      <c r="B40" s="11" t="s">
        <v>47</v>
      </c>
      <c r="C40" s="100">
        <v>7.66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21.972940340000001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2.4746899999999999E-2</v>
      </c>
      <c r="D45" s="12"/>
    </row>
    <row r="46" spans="1:5" ht="15.75" customHeight="1" x14ac:dyDescent="0.2">
      <c r="B46" s="11" t="s">
        <v>52</v>
      </c>
      <c r="C46" s="45">
        <v>0.12944320000000001</v>
      </c>
      <c r="D46" s="12"/>
    </row>
    <row r="47" spans="1:5" ht="15.75" customHeight="1" x14ac:dyDescent="0.2">
      <c r="B47" s="11" t="s">
        <v>53</v>
      </c>
      <c r="C47" s="45">
        <v>0.4452586</v>
      </c>
      <c r="D47" s="12"/>
      <c r="E47" s="13"/>
    </row>
    <row r="48" spans="1:5" ht="15" customHeight="1" x14ac:dyDescent="0.2">
      <c r="B48" s="11" t="s">
        <v>54</v>
      </c>
      <c r="C48" s="46">
        <v>0.4005513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0.46489900000000001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Wq6Xo/Fn/QC4eI0z4Jfj2eG4X+2JsPjmUh5B0Ty09rxHbvxtMFWZ2EE6qOeWAziukU3718uOxaTVBktM+aBVqg==" saltValue="V5ImiiE1dX99RvVn4E/O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0.48802019692295001</v>
      </c>
      <c r="C2" s="98">
        <v>0.95</v>
      </c>
      <c r="D2" s="56">
        <v>38.62528988805559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42.537295647752792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110.19016266168551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0.32331103772677311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0.15122622712969999</v>
      </c>
      <c r="C10" s="98">
        <v>0.95</v>
      </c>
      <c r="D10" s="56">
        <v>13.555007547773389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0.15122622712969999</v>
      </c>
      <c r="C11" s="98">
        <v>0.95</v>
      </c>
      <c r="D11" s="56">
        <v>13.555007547773389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0.15122622712969999</v>
      </c>
      <c r="C12" s="98">
        <v>0.95</v>
      </c>
      <c r="D12" s="56">
        <v>13.555007547773389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0.15122622712969999</v>
      </c>
      <c r="C13" s="98">
        <v>0.95</v>
      </c>
      <c r="D13" s="56">
        <v>13.555007547773389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0.15122622712969999</v>
      </c>
      <c r="C14" s="98">
        <v>0.95</v>
      </c>
      <c r="D14" s="56">
        <v>13.555007547773389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0.15122622712969999</v>
      </c>
      <c r="C15" s="98">
        <v>0.95</v>
      </c>
      <c r="D15" s="56">
        <v>13.555007547773389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0.29420413411251728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0.35393819999999998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0.85</v>
      </c>
      <c r="C18" s="98">
        <v>0.95</v>
      </c>
      <c r="D18" s="56">
        <v>2.6318398731448558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2.6318398731448558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0.6934672999999999</v>
      </c>
      <c r="C21" s="98">
        <v>0.95</v>
      </c>
      <c r="D21" s="56">
        <v>2.6406398741845729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23.139270869051948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4.4706017011529111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0.23311215349785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0.117947011140854</v>
      </c>
      <c r="C27" s="98">
        <v>0.95</v>
      </c>
      <c r="D27" s="56">
        <v>19.566466311857429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0.48435489770669699</v>
      </c>
      <c r="C29" s="98">
        <v>0.95</v>
      </c>
      <c r="D29" s="56">
        <v>69.361036760483032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2.3542264782021709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3.2070103300000001E-3</v>
      </c>
      <c r="C32" s="98">
        <v>0.95</v>
      </c>
      <c r="D32" s="56">
        <v>0.5823003013277992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0.20152539014816301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0.48945420000000001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7.2178980000000004E-3</v>
      </c>
      <c r="C38" s="98">
        <v>0.95</v>
      </c>
      <c r="D38" s="56">
        <v>4.013212652439103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0.52278321114456705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xCeloFeX6ET9OyiVza6GptdOLSmvmFW5wgRcLCJoNc8i3NX6M6y1+D2uT7jEvFk8OC7FjiQMSeypE/yT72EAow==" saltValue="uwCgeq1saVIH8pSF6g61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v37rVp27BncQCKSaiSS04EPZrKkU0MPbKWEZyo4rPETHAPDuo6xUsxR0IYo35bX4TSYS+NVfkJSd8wi3KvdTg==" saltValue="DUfEiiHkgqjQIS8nboW90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lBjtzjs2pqrMvcTe7X85CoaT2U7cBnT1m65Lf84VNcjucYnSN9C59fOtuqvvJpzwx1pS8gRREy5o0SPx8aNOQ==" saltValue="+OlK490fw16pnxNSLOfc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">
      <c r="A4" s="3" t="s">
        <v>208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sheetProtection algorithmName="SHA-512" hashValue="JWJCTAg/aZcSBg/tj1PY2nwu4PJocOanJ3aZFQmbsbne24UA8UqYooTfbSkRquGeWJxqtcp835ufkufzz57AUQ==" saltValue="ZJj5QaomLsNpixfQHICo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merWR55iEPu30O/TgWi9aVHZlQEqAH2BcD+x9CKTP2zDJvAu9mTht5EA8OmnugFmDT4mhaihzoUtxWyAAN5kg==" saltValue="51re2lXwVUcLEzk1xSe7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WeLT12wTzcMhka3B0Zt+BaM/fskKKWBKxVrdKzH3+ZjPe+N/AicGmrKxe3jKTa+9dwaVkCpDqw797LhGNp9yJQ==" saltValue="wjHhPS/P1ne+N/46g5Xp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YrmOMP3PYGghY/zFNzerYAGxOIABCzfiTiw+xtUDveIWDgqY60JMfb/eoew1IFRvcidFvK/3iV0KmIyD+H6Wg==" saltValue="tt18g50XKNB7LNTJQLV2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Sp0F0xd8M5WgKqutl/tl1g8609GyHjKxENtjsL2AJf68ZhO/wFUmZ93+DdV0jLxOQ5bZVcPFPsL5NNpB50keQ==" saltValue="fgAi1eCdDCGLpaudmhSD0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7BmSNTEx5QjNP6kUq+CXsK8Nu2pfoDJ6DMNU0xZDBqz5z4xbboGPAHkSeX6WZJ9MbSi6dmCnmtE4OqZW69nVQ==" saltValue="BouK+sRqjjWdi7z79PM0M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k5fqwuZPlA/b7sDjqETFaVezo5DA/v7O8kxenGh0QjMHWqp3lM9lsptBUUu8apxHSa4JH0gxChK/Yuov9larA==" saltValue="yqIjVKickckBnNQuitc7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5u9yzmPBN7NBJosQCW3Tdajz3hozKBkO2sWQ0G0+Km7NYgevbkwYPdqGVlrgotSdO8k07OVL7drl95gf7Vn7Q==" saltValue="MnFT9OuGAGjkoEkJUPVs2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/tlEBCHeNFJnOT/kpZr+2lOt3bYXpcf5qKMMCJwmtUVGv9vsH3xp9TtwcK4FGnb3Z4y3KyZzio9xnws0kuyNg==" saltValue="VxTVPoz5wgqYaLUxTKXI+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CabMlyylRVinKekPV0ncNvcDHbWLUP4/G3xfIlmpahrwgRiaHuWfEVywqdnludihfm3hYyDQvZhk4/5biJ8Cg==" saltValue="R/6zUexSplOonLAO8dLU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2lSf9B0hLBs2ptDWvm8SpCvUctR1pryYXoDtgHTnHAs7X7ejllG0PfMBoo479sGsvs3FL6k9WLccs7mSVXkqw==" saltValue="0ReyEloqMBUvXLY0vCiY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kPMVzlgVk/jF9NPKtQCVU4ReFuUq+0fODeKXHELPfzHdnxAR484SLgnBRuVp0F0LU8rOTFeaCxJJLncJKuzPA==" saltValue="qFNymPrBNpk4/RqmFjhz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j3CVaOt11l6OoRE8lEJ5AWYWfoxUAVNyP1aX3JdnojO+cmRnzMlqHjupj/SEIHBX1NwbBChknFP4JQjQzu4nQ==" saltValue="6uQf3na1jmtBv5xydMaR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PJoQdNZr4MJjRXmCzVI1Q+eCwxe21PINmZjvn08snfauyOUsBF7pQReu43+W4OwWWQbXpBhyYd7J5eZFd5wzw==" saltValue="yi23bkHO6RsRqLONZn5Z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EwKf950gZsfB/NMXyKGjnyQVGtqWwgVvXTBKjacbPO9/sZEIgn++jfqYC0YHhuqb+/6c9NkRt1npe+4LfvK/g==" saltValue="2kH+z44CtJjX/3MXmhqx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CEU1Okq7ixVZk0WjbI+mr+wcpflV0Ajr0npvISm0how2TGOKe7tmuWtzR7cCQhFmDZVn4qWHXmn43gt9g8vBA==" saltValue="QK17m9xuHo/x194jBHl2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dgfoJyFzwljel9g2itgfdLu4ChcpWse0w8xQK49lFUHVi9zzRgjj2BJSWdN1Cv6dttxEAqrNTUdWCtb57RHPQ==" saltValue="S1u9SVuT71pN7HmKNeorO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6.8467064895010908E-3</v>
      </c>
    </row>
    <row r="4" spans="1:8" ht="15.75" customHeight="1" x14ac:dyDescent="0.2">
      <c r="B4" s="19" t="s">
        <v>79</v>
      </c>
      <c r="C4" s="101">
        <v>0.1895353147750557</v>
      </c>
    </row>
    <row r="5" spans="1:8" ht="15.75" customHeight="1" x14ac:dyDescent="0.2">
      <c r="B5" s="19" t="s">
        <v>80</v>
      </c>
      <c r="C5" s="101">
        <v>6.4452775507581245E-2</v>
      </c>
    </row>
    <row r="6" spans="1:8" ht="15.75" customHeight="1" x14ac:dyDescent="0.2">
      <c r="B6" s="19" t="s">
        <v>81</v>
      </c>
      <c r="C6" s="101">
        <v>0.2192177453658273</v>
      </c>
    </row>
    <row r="7" spans="1:8" ht="15.75" customHeight="1" x14ac:dyDescent="0.2">
      <c r="B7" s="19" t="s">
        <v>82</v>
      </c>
      <c r="C7" s="101">
        <v>0.38587272561120428</v>
      </c>
    </row>
    <row r="8" spans="1:8" ht="15.75" customHeight="1" x14ac:dyDescent="0.2">
      <c r="B8" s="19" t="s">
        <v>83</v>
      </c>
      <c r="C8" s="101">
        <v>1.1037351323594621E-2</v>
      </c>
    </row>
    <row r="9" spans="1:8" ht="15.75" customHeight="1" x14ac:dyDescent="0.2">
      <c r="B9" s="19" t="s">
        <v>84</v>
      </c>
      <c r="C9" s="101">
        <v>5.9415258833576103E-2</v>
      </c>
    </row>
    <row r="10" spans="1:8" ht="15.75" customHeight="1" x14ac:dyDescent="0.2">
      <c r="B10" s="19" t="s">
        <v>85</v>
      </c>
      <c r="C10" s="101">
        <v>6.3622122093659805E-2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0.15617849932832939</v>
      </c>
      <c r="D14" s="55">
        <v>0.15617849932832939</v>
      </c>
      <c r="E14" s="55">
        <v>0.15617849932832939</v>
      </c>
      <c r="F14" s="55">
        <v>0.15617849932832939</v>
      </c>
    </row>
    <row r="15" spans="1:8" ht="15.75" customHeight="1" x14ac:dyDescent="0.2">
      <c r="B15" s="19" t="s">
        <v>88</v>
      </c>
      <c r="C15" s="101">
        <v>0.22377375202563471</v>
      </c>
      <c r="D15" s="101">
        <v>0.22377375202563471</v>
      </c>
      <c r="E15" s="101">
        <v>0.22377375202563471</v>
      </c>
      <c r="F15" s="101">
        <v>0.22377375202563471</v>
      </c>
    </row>
    <row r="16" spans="1:8" ht="15.75" customHeight="1" x14ac:dyDescent="0.2">
      <c r="B16" s="19" t="s">
        <v>89</v>
      </c>
      <c r="C16" s="101">
        <v>2.707523313656722E-2</v>
      </c>
      <c r="D16" s="101">
        <v>2.707523313656722E-2</v>
      </c>
      <c r="E16" s="101">
        <v>2.707523313656722E-2</v>
      </c>
      <c r="F16" s="101">
        <v>2.707523313656722E-2</v>
      </c>
    </row>
    <row r="17" spans="1:8" ht="15.75" customHeight="1" x14ac:dyDescent="0.2">
      <c r="B17" s="19" t="s">
        <v>90</v>
      </c>
      <c r="C17" s="101">
        <v>2.4753519085460619E-2</v>
      </c>
      <c r="D17" s="101">
        <v>2.4753519085460619E-2</v>
      </c>
      <c r="E17" s="101">
        <v>2.4753519085460619E-2</v>
      </c>
      <c r="F17" s="101">
        <v>2.4753519085460619E-2</v>
      </c>
    </row>
    <row r="18" spans="1:8" ht="15.75" customHeight="1" x14ac:dyDescent="0.2">
      <c r="B18" s="19" t="s">
        <v>91</v>
      </c>
      <c r="C18" s="101">
        <v>7.6349248196806538E-2</v>
      </c>
      <c r="D18" s="101">
        <v>7.6349248196806538E-2</v>
      </c>
      <c r="E18" s="101">
        <v>7.6349248196806538E-2</v>
      </c>
      <c r="F18" s="101">
        <v>7.6349248196806538E-2</v>
      </c>
    </row>
    <row r="19" spans="1:8" ht="15.75" customHeight="1" x14ac:dyDescent="0.2">
      <c r="B19" s="19" t="s">
        <v>92</v>
      </c>
      <c r="C19" s="101">
        <v>1.9481688894902281E-2</v>
      </c>
      <c r="D19" s="101">
        <v>1.9481688894902281E-2</v>
      </c>
      <c r="E19" s="101">
        <v>1.9481688894902281E-2</v>
      </c>
      <c r="F19" s="101">
        <v>1.9481688894902281E-2</v>
      </c>
    </row>
    <row r="20" spans="1:8" ht="15.75" customHeight="1" x14ac:dyDescent="0.2">
      <c r="B20" s="19" t="s">
        <v>93</v>
      </c>
      <c r="C20" s="101">
        <v>9.734361290627087E-3</v>
      </c>
      <c r="D20" s="101">
        <v>9.734361290627087E-3</v>
      </c>
      <c r="E20" s="101">
        <v>9.734361290627087E-3</v>
      </c>
      <c r="F20" s="101">
        <v>9.734361290627087E-3</v>
      </c>
    </row>
    <row r="21" spans="1:8" ht="15.75" customHeight="1" x14ac:dyDescent="0.2">
      <c r="B21" s="19" t="s">
        <v>94</v>
      </c>
      <c r="C21" s="101">
        <v>0.10678854459897449</v>
      </c>
      <c r="D21" s="101">
        <v>0.10678854459897449</v>
      </c>
      <c r="E21" s="101">
        <v>0.10678854459897449</v>
      </c>
      <c r="F21" s="101">
        <v>0.10678854459897449</v>
      </c>
    </row>
    <row r="22" spans="1:8" ht="15.75" customHeight="1" x14ac:dyDescent="0.2">
      <c r="B22" s="19" t="s">
        <v>95</v>
      </c>
      <c r="C22" s="101">
        <v>0.35586515344269742</v>
      </c>
      <c r="D22" s="101">
        <v>0.35586515344269742</v>
      </c>
      <c r="E22" s="101">
        <v>0.35586515344269742</v>
      </c>
      <c r="F22" s="101">
        <v>0.35586515344269742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8.8735101999999996E-2</v>
      </c>
    </row>
    <row r="27" spans="1:8" ht="15.75" customHeight="1" x14ac:dyDescent="0.2">
      <c r="B27" s="19" t="s">
        <v>102</v>
      </c>
      <c r="C27" s="101">
        <v>8.4480660000000006E-3</v>
      </c>
    </row>
    <row r="28" spans="1:8" ht="15.75" customHeight="1" x14ac:dyDescent="0.2">
      <c r="B28" s="19" t="s">
        <v>103</v>
      </c>
      <c r="C28" s="101">
        <v>0.157003631</v>
      </c>
    </row>
    <row r="29" spans="1:8" ht="15.75" customHeight="1" x14ac:dyDescent="0.2">
      <c r="B29" s="19" t="s">
        <v>104</v>
      </c>
      <c r="C29" s="101">
        <v>0.16959068199999999</v>
      </c>
    </row>
    <row r="30" spans="1:8" ht="15.75" customHeight="1" x14ac:dyDescent="0.2">
      <c r="B30" s="19" t="s">
        <v>2</v>
      </c>
      <c r="C30" s="101">
        <v>0.105430197</v>
      </c>
    </row>
    <row r="31" spans="1:8" ht="15.75" customHeight="1" x14ac:dyDescent="0.2">
      <c r="B31" s="19" t="s">
        <v>105</v>
      </c>
      <c r="C31" s="101">
        <v>0.109065357</v>
      </c>
    </row>
    <row r="32" spans="1:8" ht="15.75" customHeight="1" x14ac:dyDescent="0.2">
      <c r="B32" s="19" t="s">
        <v>106</v>
      </c>
      <c r="C32" s="101">
        <v>1.8742332E-2</v>
      </c>
    </row>
    <row r="33" spans="2:3" ht="15.75" customHeight="1" x14ac:dyDescent="0.2">
      <c r="B33" s="19" t="s">
        <v>107</v>
      </c>
      <c r="C33" s="101">
        <v>8.4799848999999997E-2</v>
      </c>
    </row>
    <row r="34" spans="2:3" ht="15.75" customHeight="1" x14ac:dyDescent="0.2">
      <c r="B34" s="19" t="s">
        <v>108</v>
      </c>
      <c r="C34" s="101">
        <v>0.25818478299999997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uG1EH7If5ho75+wnYd1wS1MPLjWgbv3f6lEeWcJ7494Tlk1I08iOAsxTzEvkGoovBRaYrCa54L8xJFc9Vu5AoA==" saltValue="fxpnHGT1qCYN1PDnTg40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">
      <c r="B4" s="5" t="s">
        <v>114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">
      <c r="B5" s="5" t="s">
        <v>115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">
      <c r="B10" s="5" t="s">
        <v>119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">
      <c r="B11" s="5" t="s">
        <v>120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YhC9lzCwXXXqNR8uOcgehETqlKYxPTcKfB2ArQJ8oWbqAiLjIl9r+g1G3sbEAVwT1zhRHGBGJax3iRrda3HDA==" saltValue="Kme2lykaz8R9zY9laRQV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0.60505032539367698</v>
      </c>
      <c r="D2" s="53">
        <v>0.39387450000000002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0.175480350852013</v>
      </c>
      <c r="D3" s="53">
        <v>0.2000537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>
        <v>0</v>
      </c>
    </row>
    <row r="5" spans="1:7" x14ac:dyDescent="0.2">
      <c r="B5" s="3" t="s">
        <v>132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vZKjitj1Nyp8mAjI54aDgTysxdU1yrFxhvObNB5Gdca3d+HcG/dGKjHkjfbL194wZQD0UzP3qr1yCeuO5V15Uw==" saltValue="WGEydZVZanMpDyJHsQdou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QIGVzwVhSgepR0OJmZAdLn+bgpNOx2Vw0Cz01ZxdI5wS9KunlWkL+jZZuZTuQPHU2N+Z96TP0DbiSGHT6Hosg==" saltValue="gOysMSaMktZMhNzAFIIG2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FPHRLyqKfB38mNItqGJ+sIp6KQDCY7D4p1bQKzoN595ZtvROZLggxP9t7G+wo18aJIBHoZumoz51p4mj8G1Img==" saltValue="FonXlkmdJZHxVxntqhij0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AosshHL1dQYAzejh/oNShDeMUsJHKOGETUlq57IatIzNUsQTboWk5c9MV4AIo8rcEoEiyYSsgL19/KQoTOYNiQ==" saltValue="8AOwgdz3Ih5ctqSXWGME0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k3w5rz2xvGRstHVnoSvPFtVMFqmoGknNu/79S1fle5+cZ+bFakYuy8YEkIJDw4x3WJSmenLHS3pm5Bp86w30g==" saltValue="2PG8z4Eso4yEH5rdEM8SX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2023-01-25T12:37:43Z</dcterms:modified>
</cp:coreProperties>
</file>