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4108A00-4CC7-43B5-B0E8-B0042B850AA2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H9" i="2"/>
  <c r="G9" i="2"/>
  <c r="I9" i="2" s="1"/>
  <c r="H8" i="2"/>
  <c r="G8" i="2"/>
  <c r="H7" i="2"/>
  <c r="G7" i="2"/>
  <c r="H6" i="2"/>
  <c r="G6" i="2"/>
  <c r="I6" i="2" s="1"/>
  <c r="H5" i="2"/>
  <c r="G5" i="2"/>
  <c r="H4" i="2"/>
  <c r="G4" i="2"/>
  <c r="H3" i="2"/>
  <c r="G3" i="2"/>
  <c r="I3" i="2" s="1"/>
  <c r="A3" i="2"/>
  <c r="H2" i="2"/>
  <c r="G2" i="2"/>
  <c r="I2" i="2" s="1"/>
  <c r="A2" i="2"/>
  <c r="A31" i="2" s="1"/>
  <c r="C33" i="1"/>
  <c r="C20" i="1"/>
  <c r="I10" i="2" l="1"/>
  <c r="I4" i="2"/>
  <c r="A16" i="2"/>
  <c r="I5" i="2"/>
  <c r="A24" i="2"/>
  <c r="A34" i="2"/>
  <c r="A18" i="2"/>
  <c r="A26" i="2"/>
  <c r="A32" i="2"/>
  <c r="I7" i="2"/>
  <c r="I8" i="2"/>
  <c r="A39" i="2"/>
  <c r="A17" i="2"/>
  <c r="A25" i="2"/>
  <c r="A33" i="2"/>
  <c r="A19" i="2"/>
  <c r="A27" i="2"/>
  <c r="A35" i="2"/>
  <c r="A12" i="2"/>
  <c r="A21" i="2"/>
  <c r="A37" i="2"/>
  <c r="D58" i="20"/>
  <c r="A6" i="2"/>
  <c r="A7" i="2" s="1"/>
  <c r="A8" i="2"/>
  <c r="A9" i="2" s="1"/>
  <c r="A10" i="2" s="1"/>
  <c r="A11" i="2" s="1"/>
  <c r="A20" i="2"/>
  <c r="A28" i="2"/>
  <c r="A13" i="2"/>
  <c r="A29" i="2"/>
  <c r="A14" i="2"/>
  <c r="A22" i="2"/>
  <c r="A30" i="2"/>
  <c r="A38" i="2"/>
  <c r="A40" i="2"/>
  <c r="A4" i="2"/>
  <c r="A5" i="2" s="1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<sst xmlns="http://schemas.openxmlformats.org/spreadsheetml/2006/main" count="2092" uniqueCount="337">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</sst>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656896.3359375</v>
      </c>
    </row>
    <row r="8" spans="1:3" ht="15" customHeight="1" x14ac:dyDescent="0.2">
      <c r="B8" s="5" t="s">
        <v>19</v>
      </c>
      <c r="C8" s="44">
        <v>3.2000000000000001E-2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0.78792312620000005</v>
      </c>
    </row>
    <row r="11" spans="1:3" ht="15" customHeight="1" x14ac:dyDescent="0.2">
      <c r="B11" s="5" t="s">
        <v>22</v>
      </c>
      <c r="C11" s="45">
        <v>0.878</v>
      </c>
    </row>
    <row r="12" spans="1:3" ht="15" customHeight="1" x14ac:dyDescent="0.2">
      <c r="B12" s="5" t="s">
        <v>23</v>
      </c>
      <c r="C12" s="45">
        <v>0.6409999999999999</v>
      </c>
    </row>
    <row r="13" spans="1:3" ht="15" customHeight="1" x14ac:dyDescent="0.2">
      <c r="B13" s="5" t="s">
        <v>24</v>
      </c>
      <c r="C13" s="45">
        <v>0.10199999999999999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0.19850000000000001</v>
      </c>
    </row>
    <row r="24" spans="1:3" ht="15" customHeight="1" x14ac:dyDescent="0.2">
      <c r="B24" s="15" t="s">
        <v>33</v>
      </c>
      <c r="C24" s="45">
        <v>0.49969999999999998</v>
      </c>
    </row>
    <row r="25" spans="1:3" ht="15" customHeight="1" x14ac:dyDescent="0.2">
      <c r="B25" s="15" t="s">
        <v>34</v>
      </c>
      <c r="C25" s="45">
        <v>0.25750000000000001</v>
      </c>
    </row>
    <row r="26" spans="1:3" ht="15" customHeight="1" x14ac:dyDescent="0.2">
      <c r="B26" s="15" t="s">
        <v>35</v>
      </c>
      <c r="C26" s="45">
        <v>4.4299999999999999E-2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0.31194267228440298</v>
      </c>
    </row>
    <row r="30" spans="1:3" ht="14.25" customHeight="1" x14ac:dyDescent="0.2">
      <c r="B30" s="25" t="s">
        <v>38</v>
      </c>
      <c r="C30" s="99">
        <v>7.9911271046004401E-2</v>
      </c>
    </row>
    <row r="31" spans="1:3" ht="14.25" customHeight="1" x14ac:dyDescent="0.2">
      <c r="B31" s="25" t="s">
        <v>39</v>
      </c>
      <c r="C31" s="99">
        <v>0.101230174494938</v>
      </c>
    </row>
    <row r="32" spans="1:3" ht="14.25" customHeight="1" x14ac:dyDescent="0.2">
      <c r="B32" s="25" t="s">
        <v>40</v>
      </c>
      <c r="C32" s="99">
        <v>0.506915882174654</v>
      </c>
    </row>
    <row r="33" spans="1:5" ht="13.15" customHeight="1" x14ac:dyDescent="0.2">
      <c r="B33" s="27" t="s">
        <v>41</v>
      </c>
      <c r="C33" s="48">
        <f>SUM(C29:C32)</f>
        <v>0.99999999999999933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10.2195253635438</v>
      </c>
    </row>
    <row r="38" spans="1:5" ht="15" customHeight="1" x14ac:dyDescent="0.2">
      <c r="B38" s="11" t="s">
        <v>45</v>
      </c>
      <c r="C38" s="43">
        <v>14.3141394477629</v>
      </c>
      <c r="D38" s="12"/>
      <c r="E38" s="13"/>
    </row>
    <row r="39" spans="1:5" ht="15" customHeight="1" x14ac:dyDescent="0.2">
      <c r="B39" s="11" t="s">
        <v>46</v>
      </c>
      <c r="C39" s="43">
        <v>16.649940516532499</v>
      </c>
      <c r="D39" s="12"/>
      <c r="E39" s="12"/>
    </row>
    <row r="40" spans="1:5" ht="15" customHeight="1" x14ac:dyDescent="0.2">
      <c r="B40" s="11" t="s">
        <v>47</v>
      </c>
      <c r="C40" s="100">
        <v>0.98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10.82984911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1.9446100000000001E-2</v>
      </c>
      <c r="D45" s="12"/>
    </row>
    <row r="46" spans="1:5" ht="15.75" customHeight="1" x14ac:dyDescent="0.2">
      <c r="B46" s="11" t="s">
        <v>52</v>
      </c>
      <c r="C46" s="45">
        <v>7.3910509999999999E-2</v>
      </c>
      <c r="D46" s="12"/>
    </row>
    <row r="47" spans="1:5" ht="15.75" customHeight="1" x14ac:dyDescent="0.2">
      <c r="B47" s="11" t="s">
        <v>53</v>
      </c>
      <c r="C47" s="45">
        <v>0.12563959999999999</v>
      </c>
      <c r="D47" s="12"/>
      <c r="E47" s="13"/>
    </row>
    <row r="48" spans="1:5" ht="15" customHeight="1" x14ac:dyDescent="0.2">
      <c r="B48" s="11" t="s">
        <v>54</v>
      </c>
      <c r="C48" s="46">
        <v>0.78100379000000009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0.50332299999999996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0.10669083</v>
      </c>
    </row>
    <row r="63" spans="1:4" ht="15.75" customHeight="1" x14ac:dyDescent="0.2">
      <c r="A63" s="4"/>
    </row>
  </sheetData>
  <sheetProtection algorithmName="SHA-512" hashValue="lhVWUMvzu62hbQpJoGv6nZKFcAtEMJSlsLaiHjniM1me1JNKyBHyJgNLeKoB4Eb3foyu/mKK8m9nfj1N8QaIVg==" saltValue="KjqGaOFkE2kgi1mjNRBG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0.68059772350000003</v>
      </c>
      <c r="C2" s="98">
        <v>0.95</v>
      </c>
      <c r="D2" s="56">
        <v>45.319393542983583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42.687335931091802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215.13820465634649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1.0652303877166689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0.21090157039999999</v>
      </c>
      <c r="C10" s="98">
        <v>0.95</v>
      </c>
      <c r="D10" s="56">
        <v>13.705047831112401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0.21090157039999999</v>
      </c>
      <c r="C11" s="98">
        <v>0.95</v>
      </c>
      <c r="D11" s="56">
        <v>13.705047831112401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0.21090157039999999</v>
      </c>
      <c r="C12" s="98">
        <v>0.95</v>
      </c>
      <c r="D12" s="56">
        <v>13.705047831112401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0.21090157039999999</v>
      </c>
      <c r="C13" s="98">
        <v>0.95</v>
      </c>
      <c r="D13" s="56">
        <v>13.705047831112401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0.21090157039999999</v>
      </c>
      <c r="C14" s="98">
        <v>0.95</v>
      </c>
      <c r="D14" s="56">
        <v>13.705047831112401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0.21090157039999999</v>
      </c>
      <c r="C15" s="98">
        <v>0.95</v>
      </c>
      <c r="D15" s="56">
        <v>13.705047831112401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0.44429056896247249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0.03</v>
      </c>
      <c r="C18" s="98">
        <v>0.95</v>
      </c>
      <c r="D18" s="56">
        <v>5.0196810287000124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5.0196810287000124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0.75239909999999999</v>
      </c>
      <c r="C21" s="98">
        <v>0.95</v>
      </c>
      <c r="D21" s="56">
        <v>11.663682971302389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23.476861506564731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4.5643768782397949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0.19019069209889999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0.1644900514</v>
      </c>
      <c r="C27" s="98">
        <v>0.95</v>
      </c>
      <c r="D27" s="56">
        <v>19.712589805544962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0.74434730814947203</v>
      </c>
      <c r="C29" s="98">
        <v>0.95</v>
      </c>
      <c r="D29" s="56">
        <v>84.63932308590087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0.70370696748114991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0.9198919947883043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0.43180763239999997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0.69360165625047898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qkEojtrdJR8LY6ZldaRAZAZljmY6uhgWBbLw97LPj0+ywrWsHgcB+i3A1/liUgvmY+veqxuVvNajez/vPORLXw==" saltValue="1p6O7m8c0i+dz1NsW979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PriCUXhKPyRHDd/jdiqwcSLlPY9LrxM2cKGsTLQv2JCpVzZq0kQVnBZ68TToFVV6usjus9m8U8jufaihuTaDw==" saltValue="T94JBXTOsgfum8Lg2Q8M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umHl7l8/K1cZv8V+KtM8swn0juH0yFIWqbt//Fh748RyPZJJwIEzxwRk3RlDCsUbIEDY9BCyAAwi4er8D84jLQ==" saltValue="/ZrW7nAuLKqdgJuu8n9j6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">
      <c r="A4" s="3" t="s">
        <v>208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h2JyHyeCmIlbjXenySOkBu2vqEB0cFQTIcKkm/DFTwIFRntSQzM1RYYnqTzro4HU77+7MVDUcQcBkd1KruLoQw==" saltValue="VwIiIFcpD/0rw5p9n9HA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8WbOmdR0bzmuSy8tmX5YKbyoN7wPvDMiDWWpO/Lo6bOuQm+CYotiTte/2zcGCMRucTluNvaGSj6v2yhVkrfSNA==" saltValue="KAeuDVD1kD0pKpCCZR1a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R0mko5W8LwdSrGjpyzkgikP5sT3e/3gGzuKdL+qIJFJkmBsqexZi0vcL2uXo7V4I6e5NpurhFNn/FAGi1fDwVw==" saltValue="rwyuWtIRPrlqQ3wVb6NBY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wzhvTnT/A+fZCY7hgGGQrkh7wDGVHEw8vJkl19iT5UNjVdazX0mw12tadtidV/tD3uJ26ErjH+gOOssiGpHpw==" saltValue="SL8NKKgAQH233PSzukFL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SI6A4nPAANLApYnz453kWDY1LkrtFuVIB12yNUDoeMmZPvZY0liM/LAZAo7TbX4VWXt+UDfpZ0IScNLDr3kWfg==" saltValue="HNFkMSgZSfWOhGCPx8eGA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FPq+kERrdwf79rGjyJOPeMLFrcy82XblOSXyUmnmbY1APjCQt4mBatvcsv4duiUlFSTxHdP1tuw8PuTJDM7BA==" saltValue="1Clj3V10mgfB66KVMzW83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G5iPs1/B9UGQjjUVXI3WLUzxniqW2JQkzUtAKjyelLR36lSUU7ogO9lFTQDrP3wTNhqxWQPAQ+M/OH0m+DePSA==" saltValue="/J26+9vvdVblbZ5Rixzmd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3uXfIFI7DIZ103/nHEsHNzjzJkMvptTiN15b8EVkSqoe94oQJgrGIM1lborJp9mR7U+lA64YINZlnkbnhaPUtA==" saltValue="iGZAn5A52n1e/AAjntN8X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RQc1hVQzu3P/LAEk0Fp5ZdBqv/vkoD8iaDK2ts+jKEPeKBPU5p+W8AuFrr+8cq2TpeV/L4V1qhx1BIjI5jkaw==" saltValue="WSgiEKFuCz7jA1qjBzwqc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Q5qL/zPFIPEGdhkd4Le9TWWf8Gg/taY5wXEfxzQxzKJQ1GurCGYoZf7sDVrehz5l4EAHC6xGJRVXBg/12SUGg==" saltValue="dn38zXxv857rOOyjKHWB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TwgW3HyRT5qHOC0ALX24yMefkC496zs8Cz72pxsU27aThN66qHYJZIEDPsPvFN8k+SKuFqZfDBEZIrxYASxIw==" saltValue="Y7tin2CBydjx7OVNIYmX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MXdemsVhEl8IOsQ2xyPsxPLGIgC5JI4PLGnBmncZT1/9ZLGaYbyZdSdcoiUdJItz/5FGbB7doPpsY+yXdIs9vw==" saltValue="jwjZtUAoo7Wu77GhhBbEM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9Z2u9ZIxLhfbK77XExdQIESE5Cq440kvpBXbgunT6Hv6dP4DOa0clFm1G2Em8GnV9TvzQNb8GWWNmzk+AfNUyQ==" saltValue="iHTw6aDtIQhAPCQJsDIf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bQjgL/X/9YvnWkn/PqGQBiVxSxEd0xH/L6wCYD998hPX1fEvSl8EiKwa/kV51KbWIZPCUQnrtEe5tOFDT3lxQ==" saltValue="7jEhv+wOzgYpeAPtio0v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Us3gB5KK51/l5LM/bi1G4yD8Y/1BiP1n68Eu0tsakuofQL/o9jkaBwI/xABG0xUQ17e/+SA0eVChx5ZKG+4IVw==" saltValue="H8jZ+VAKvwt6pP6fpoQK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xtRr6v18ty2DI4CWvSrD8XFOSWpnp8JPQhFT4St2piLQF7D9mPHyycSMiWlmDl406a/VeZyTehUbJXP+ZHLshw==" saltValue="R+2joF880dA31MX6yaF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709BpbiL9THvsZQ/9dafbi/oxM1Qgb7juNVWIHgVcgsSmIDryjXjrNsNM4MNIJdxiDxJe2exGdbBdSWw80vZtw==" saltValue="awZSpPTvcz5zV+PIQkjH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0.18407741921508111</v>
      </c>
    </row>
    <row r="5" spans="1:8" ht="15.75" customHeight="1" x14ac:dyDescent="0.2">
      <c r="B5" s="19" t="s">
        <v>80</v>
      </c>
      <c r="C5" s="101">
        <v>8.4951891261662874E-2</v>
      </c>
    </row>
    <row r="6" spans="1:8" ht="15.75" customHeight="1" x14ac:dyDescent="0.2">
      <c r="B6" s="19" t="s">
        <v>81</v>
      </c>
      <c r="C6" s="101">
        <v>0.1465530639351029</v>
      </c>
    </row>
    <row r="7" spans="1:8" ht="15.75" customHeight="1" x14ac:dyDescent="0.2">
      <c r="B7" s="19" t="s">
        <v>82</v>
      </c>
      <c r="C7" s="101">
        <v>0.35495117807876869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0.20251883570787621</v>
      </c>
    </row>
    <row r="10" spans="1:8" ht="15.75" customHeight="1" x14ac:dyDescent="0.2">
      <c r="B10" s="19" t="s">
        <v>85</v>
      </c>
      <c r="C10" s="101">
        <v>2.6947611801508221E-2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6.2996146718429333E-2</v>
      </c>
      <c r="D14" s="55">
        <v>6.2996146718429333E-2</v>
      </c>
      <c r="E14" s="55">
        <v>6.2996146718429333E-2</v>
      </c>
      <c r="F14" s="55">
        <v>6.2996146718429333E-2</v>
      </c>
    </row>
    <row r="15" spans="1:8" ht="15.75" customHeight="1" x14ac:dyDescent="0.2">
      <c r="B15" s="19" t="s">
        <v>88</v>
      </c>
      <c r="C15" s="101">
        <v>0.2633258665386487</v>
      </c>
      <c r="D15" s="101">
        <v>0.2633258665386487</v>
      </c>
      <c r="E15" s="101">
        <v>0.2633258665386487</v>
      </c>
      <c r="F15" s="101">
        <v>0.2633258665386487</v>
      </c>
    </row>
    <row r="16" spans="1:8" ht="15.75" customHeight="1" x14ac:dyDescent="0.2">
      <c r="B16" s="19" t="s">
        <v>89</v>
      </c>
      <c r="C16" s="101">
        <v>3.2216482978368828E-2</v>
      </c>
      <c r="D16" s="101">
        <v>3.2216482978368828E-2</v>
      </c>
      <c r="E16" s="101">
        <v>3.2216482978368828E-2</v>
      </c>
      <c r="F16" s="101">
        <v>3.2216482978368828E-2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3.2332076727396991E-3</v>
      </c>
      <c r="D18" s="101">
        <v>3.2332076727396991E-3</v>
      </c>
      <c r="E18" s="101">
        <v>3.2332076727396991E-3</v>
      </c>
      <c r="F18" s="101">
        <v>3.2332076727396991E-3</v>
      </c>
    </row>
    <row r="19" spans="1:8" ht="15.75" customHeight="1" x14ac:dyDescent="0.2">
      <c r="B19" s="19" t="s">
        <v>92</v>
      </c>
      <c r="C19" s="101">
        <v>1.0726529549180561E-2</v>
      </c>
      <c r="D19" s="101">
        <v>1.0726529549180561E-2</v>
      </c>
      <c r="E19" s="101">
        <v>1.0726529549180561E-2</v>
      </c>
      <c r="F19" s="101">
        <v>1.0726529549180561E-2</v>
      </c>
    </row>
    <row r="20" spans="1:8" ht="15.75" customHeight="1" x14ac:dyDescent="0.2">
      <c r="B20" s="19" t="s">
        <v>93</v>
      </c>
      <c r="C20" s="101">
        <v>1.467992336741184E-2</v>
      </c>
      <c r="D20" s="101">
        <v>1.467992336741184E-2</v>
      </c>
      <c r="E20" s="101">
        <v>1.467992336741184E-2</v>
      </c>
      <c r="F20" s="101">
        <v>1.467992336741184E-2</v>
      </c>
    </row>
    <row r="21" spans="1:8" ht="15.75" customHeight="1" x14ac:dyDescent="0.2">
      <c r="B21" s="19" t="s">
        <v>94</v>
      </c>
      <c r="C21" s="101">
        <v>9.999429788820563E-2</v>
      </c>
      <c r="D21" s="101">
        <v>9.999429788820563E-2</v>
      </c>
      <c r="E21" s="101">
        <v>9.999429788820563E-2</v>
      </c>
      <c r="F21" s="101">
        <v>9.999429788820563E-2</v>
      </c>
    </row>
    <row r="22" spans="1:8" ht="15.75" customHeight="1" x14ac:dyDescent="0.2">
      <c r="B22" s="19" t="s">
        <v>95</v>
      </c>
      <c r="C22" s="101">
        <v>0.51282754528701535</v>
      </c>
      <c r="D22" s="101">
        <v>0.51282754528701535</v>
      </c>
      <c r="E22" s="101">
        <v>0.51282754528701535</v>
      </c>
      <c r="F22" s="101">
        <v>0.51282754528701535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3.3953507000000001E-2</v>
      </c>
    </row>
    <row r="27" spans="1:8" ht="15.75" customHeight="1" x14ac:dyDescent="0.2">
      <c r="B27" s="19" t="s">
        <v>102</v>
      </c>
      <c r="C27" s="101">
        <v>3.6358831000000001E-2</v>
      </c>
    </row>
    <row r="28" spans="1:8" ht="15.75" customHeight="1" x14ac:dyDescent="0.2">
      <c r="B28" s="19" t="s">
        <v>103</v>
      </c>
      <c r="C28" s="101">
        <v>0.29059849599999998</v>
      </c>
    </row>
    <row r="29" spans="1:8" ht="15.75" customHeight="1" x14ac:dyDescent="0.2">
      <c r="B29" s="19" t="s">
        <v>104</v>
      </c>
      <c r="C29" s="101">
        <v>0.18423973499999999</v>
      </c>
    </row>
    <row r="30" spans="1:8" ht="15.75" customHeight="1" x14ac:dyDescent="0.2">
      <c r="B30" s="19" t="s">
        <v>2</v>
      </c>
      <c r="C30" s="101">
        <v>8.8893533999999996E-2</v>
      </c>
    </row>
    <row r="31" spans="1:8" ht="15.75" customHeight="1" x14ac:dyDescent="0.2">
      <c r="B31" s="19" t="s">
        <v>105</v>
      </c>
      <c r="C31" s="101">
        <v>4.6759898000000001E-2</v>
      </c>
    </row>
    <row r="32" spans="1:8" ht="15.75" customHeight="1" x14ac:dyDescent="0.2">
      <c r="B32" s="19" t="s">
        <v>106</v>
      </c>
      <c r="C32" s="101">
        <v>5.1759430999999988E-2</v>
      </c>
    </row>
    <row r="33" spans="2:3" ht="15.75" customHeight="1" x14ac:dyDescent="0.2">
      <c r="B33" s="19" t="s">
        <v>107</v>
      </c>
      <c r="C33" s="101">
        <v>0.101392051</v>
      </c>
    </row>
    <row r="34" spans="2:3" ht="15.75" customHeight="1" x14ac:dyDescent="0.2">
      <c r="B34" s="19" t="s">
        <v>108</v>
      </c>
      <c r="C34" s="101">
        <v>0.166044517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wqThwpcn2CGQtfU6JKYi0Du4y0nJx56m9Gmk4eVvP6OuuK2Bn04Z426k/WfQb3CEa/Q9qLMWAWABnaTLDjwKbw==" saltValue="L9v0ut/F2jGhbmEozf+u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">
      <c r="B4" s="5" t="s">
        <v>114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">
      <c r="B5" s="5" t="s">
        <v>115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">
      <c r="B10" s="5" t="s">
        <v>119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">
      <c r="B11" s="5" t="s">
        <v>120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eW4v9tDiriKtCVJ8v+983oOJVr3poS9NAs9Tv5sGFe3WpnA+MfbAgjUwGQ7JzZfMZJM0oYfLvpXdoOpdnCWNw==" saltValue="SY+SztaKsPueA+ga1RvBi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">
      <c r="B5" s="3" t="s">
        <v>132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lRF2ejXQOKERpO6gmmvnNx3DpdKpm2vzD1wYaxXB+17ALFn3Q+Sf8WFAWkxFfaJf37SQwTfvEyj2LqnfgzMPPg==" saltValue="l1BtHM9jx0bBLiW13osEf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+SOahZW/I4psLqR4Gm9aAZ3+i1RsL3L1wYG6t+oXTjfrny6NUJnDuYXa6m+Y2d0Syql8sxxJFVj23joOPaFuQ==" saltValue="6SIfZN1jOqqA8eBWHikUw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09VXlWI2v1TTP1iBLCJd85eJWQ6q2tN7wuLpidYe6IyNSIquq17nuJj16Iiu8BxiGymCSajC+NNgZk12NYY5Sg==" saltValue="URsd4qmeAvpPL4/Y1J8yl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9Tj0GutcVBTYBGFRba+ogB5oL7rKyahQD5pFiqv8KqZONEhNdsl2Vl7GbPqNhuoY9PZoXlLBz5QFgmCDbgvyNQ==" saltValue="mVeZbPPO5y9tI2YRq5wS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+kGRMRKmvdX1j4G3h8cZmFuwv+KmtiS5xeV/b1J+ie9sYVv1gLdwSBMuCp82NWNZIDXP6qkji/ak8t6q9sE6UQ==" saltValue="tdEfmWVq23eFCEbtNlBi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2023-01-25T12:40:30Z</dcterms:modified>
</cp:coreProperties>
</file>