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0815669-CE21-4308-88E9-FCEB73986FA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A3" i="2"/>
  <c r="H2" i="2"/>
  <c r="G2" i="2"/>
  <c r="A2" i="2"/>
  <c r="A31" i="2" s="1"/>
  <c r="C33" i="1"/>
  <c r="C20" i="1"/>
  <c r="I5" i="2" l="1"/>
  <c r="I7" i="2"/>
  <c r="I9" i="2"/>
  <c r="I2" i="2"/>
  <c r="I3" i="2"/>
  <c r="I11" i="2"/>
  <c r="I4" i="2"/>
  <c r="A5" i="2"/>
  <c r="A6" i="2" s="1"/>
  <c r="A7" i="2" s="1"/>
  <c r="A8" i="2" s="1"/>
  <c r="A9" i="2" s="1"/>
  <c r="A10" i="2" s="1"/>
  <c r="A11" i="2" s="1"/>
  <c r="A16" i="2"/>
  <c r="A24" i="2"/>
  <c r="A17" i="2"/>
  <c r="A25" i="2"/>
  <c r="A33" i="2"/>
  <c r="A32" i="2"/>
  <c r="A39" i="2"/>
  <c r="A18" i="2"/>
  <c r="A26" i="2"/>
  <c r="A34" i="2"/>
  <c r="A19" i="2"/>
  <c r="A27" i="2"/>
  <c r="A35" i="2"/>
  <c r="A12" i="2"/>
  <c r="A28" i="2"/>
  <c r="A36" i="2"/>
  <c r="A4" i="2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<sst xmlns="http://schemas.openxmlformats.org/spreadsheetml/2006/main" count="2092" uniqueCount="337">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</sst>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717961.1953125</v>
      </c>
    </row>
    <row r="8" spans="1:3" ht="15" customHeight="1" x14ac:dyDescent="0.2">
      <c r="B8" s="5" t="s">
        <v>19</v>
      </c>
      <c r="C8" s="44">
        <v>1.6E-2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0.66318046569824207</v>
      </c>
    </row>
    <row r="11" spans="1:3" ht="15" customHeight="1" x14ac:dyDescent="0.2">
      <c r="B11" s="5" t="s">
        <v>22</v>
      </c>
      <c r="C11" s="45">
        <v>0.77400000000000002</v>
      </c>
    </row>
    <row r="12" spans="1:3" ht="15" customHeight="1" x14ac:dyDescent="0.2">
      <c r="B12" s="5" t="s">
        <v>23</v>
      </c>
      <c r="C12" s="45">
        <v>0.89400000000000002</v>
      </c>
    </row>
    <row r="13" spans="1:3" ht="15" customHeight="1" x14ac:dyDescent="0.2">
      <c r="B13" s="5" t="s">
        <v>24</v>
      </c>
      <c r="C13" s="45">
        <v>0.17399999999999999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0.1144</v>
      </c>
    </row>
    <row r="24" spans="1:3" ht="15" customHeight="1" x14ac:dyDescent="0.2">
      <c r="B24" s="15" t="s">
        <v>33</v>
      </c>
      <c r="C24" s="45">
        <v>0.50659999999999994</v>
      </c>
    </row>
    <row r="25" spans="1:3" ht="15" customHeight="1" x14ac:dyDescent="0.2">
      <c r="B25" s="15" t="s">
        <v>34</v>
      </c>
      <c r="C25" s="45">
        <v>0.32169999999999999</v>
      </c>
    </row>
    <row r="26" spans="1:3" ht="15" customHeight="1" x14ac:dyDescent="0.2">
      <c r="B26" s="15" t="s">
        <v>35</v>
      </c>
      <c r="C26" s="45">
        <v>5.7299999999999997E-2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0.2471342175</v>
      </c>
    </row>
    <row r="30" spans="1:3" ht="14.25" customHeight="1" x14ac:dyDescent="0.2">
      <c r="B30" s="25" t="s">
        <v>38</v>
      </c>
      <c r="C30" s="99">
        <v>0.12625974440000001</v>
      </c>
    </row>
    <row r="31" spans="1:3" ht="14.25" customHeight="1" x14ac:dyDescent="0.2">
      <c r="B31" s="25" t="s">
        <v>39</v>
      </c>
      <c r="C31" s="99">
        <v>0.1575646691</v>
      </c>
    </row>
    <row r="32" spans="1:3" ht="14.25" customHeight="1" x14ac:dyDescent="0.2">
      <c r="B32" s="25" t="s">
        <v>40</v>
      </c>
      <c r="C32" s="99">
        <v>0.46904136899999999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10.855233383654999</v>
      </c>
    </row>
    <row r="38" spans="1:5" ht="15" customHeight="1" x14ac:dyDescent="0.2">
      <c r="B38" s="11" t="s">
        <v>45</v>
      </c>
      <c r="C38" s="43">
        <v>16.633302094890301</v>
      </c>
      <c r="D38" s="12"/>
      <c r="E38" s="13"/>
    </row>
    <row r="39" spans="1:5" ht="15" customHeight="1" x14ac:dyDescent="0.2">
      <c r="B39" s="11" t="s">
        <v>46</v>
      </c>
      <c r="C39" s="43">
        <v>19.440405974279098</v>
      </c>
      <c r="D39" s="12"/>
      <c r="E39" s="12"/>
    </row>
    <row r="40" spans="1:5" ht="15" customHeight="1" x14ac:dyDescent="0.2">
      <c r="B40" s="11" t="s">
        <v>47</v>
      </c>
      <c r="C40" s="100">
        <v>1.29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10.536070929999999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1.6274299999999998E-2</v>
      </c>
      <c r="D45" s="12"/>
    </row>
    <row r="46" spans="1:5" ht="15.75" customHeight="1" x14ac:dyDescent="0.2">
      <c r="B46" s="11" t="s">
        <v>52</v>
      </c>
      <c r="C46" s="45">
        <v>6.1429240000000003E-2</v>
      </c>
      <c r="D46" s="12"/>
    </row>
    <row r="47" spans="1:5" ht="15.75" customHeight="1" x14ac:dyDescent="0.2">
      <c r="B47" s="11" t="s">
        <v>53</v>
      </c>
      <c r="C47" s="45">
        <v>9.1690599999999997E-2</v>
      </c>
      <c r="D47" s="12"/>
      <c r="E47" s="13"/>
    </row>
    <row r="48" spans="1:5" ht="15" customHeight="1" x14ac:dyDescent="0.2">
      <c r="B48" s="11" t="s">
        <v>54</v>
      </c>
      <c r="C48" s="46">
        <v>0.83060586000000003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0.56980299999999995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8.0900145000000007E-2</v>
      </c>
    </row>
    <row r="63" spans="1:4" ht="15.75" customHeight="1" x14ac:dyDescent="0.2">
      <c r="A63" s="4"/>
    </row>
  </sheetData>
  <sheetProtection algorithmName="SHA-512" hashValue="EUGQlOyJGPNszWm1DkGcfU3XUj/sNVQZKQVH5TKp93Vgar1lxQd0Jbr/lUwKn63iZzVRvVpovOrrBG9eiojUpg==" saltValue="Smx3VU8H/lZD3N5YMTM2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0.72546321846666895</v>
      </c>
      <c r="C2" s="98">
        <v>0.95</v>
      </c>
      <c r="D2" s="56">
        <v>57.606667746332491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39.870654846835578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407.77420725897531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0.96257147415530553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0.22480435470051799</v>
      </c>
      <c r="C10" s="98">
        <v>0.95</v>
      </c>
      <c r="D10" s="56">
        <v>13.0029542906315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0.22480435470051799</v>
      </c>
      <c r="C11" s="98">
        <v>0.95</v>
      </c>
      <c r="D11" s="56">
        <v>13.0029542906315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0.22480435470051799</v>
      </c>
      <c r="C12" s="98">
        <v>0.95</v>
      </c>
      <c r="D12" s="56">
        <v>13.0029542906315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0.22480435470051799</v>
      </c>
      <c r="C13" s="98">
        <v>0.95</v>
      </c>
      <c r="D13" s="56">
        <v>13.0029542906315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0.22480435470051799</v>
      </c>
      <c r="C14" s="98">
        <v>0.95</v>
      </c>
      <c r="D14" s="56">
        <v>13.0029542906315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0.22480435470051799</v>
      </c>
      <c r="C15" s="98">
        <v>0.95</v>
      </c>
      <c r="D15" s="56">
        <v>13.0029542906315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0.70972009052684637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9.4026515569123248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9.4026515569123248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0.93210550000000003</v>
      </c>
      <c r="C21" s="98">
        <v>0.95</v>
      </c>
      <c r="D21" s="56">
        <v>12.07130746537854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22.434109984381621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4.2735719414984246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0.23561669618450001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0.17533335474695</v>
      </c>
      <c r="C27" s="98">
        <v>0.95</v>
      </c>
      <c r="D27" s="56">
        <v>18.56902833381691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0.89783691431137891</v>
      </c>
      <c r="C29" s="98">
        <v>0.95</v>
      </c>
      <c r="D29" s="56">
        <v>112.6831812504641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0.38594540069210109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2.9841451639999999E-2</v>
      </c>
      <c r="C32" s="98">
        <v>0.95</v>
      </c>
      <c r="D32" s="56">
        <v>1.5229281476965579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0.221929475665093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5.5334670981932863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0.93621555943179702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Ivy+XzRsaiYatGAL83ajhkBKp8b9RL79570+6hHVtZI12A1/inz0U7zVxlfax2gbBSx+DqkeFKq2OJ0vJAumw==" saltValue="+uHevtoACDNPoXTckFpg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HouM8gha5wxxTUNWfVcDR33fqm2YK8tlyEtirvNF+SCRVp/SRFmhsz8k7m6D/8h9OhjSto49UWzI2H1asNs1A==" saltValue="5b39jY4ohKqldHDAZUBs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GI4Bi3P7wl9mkDm64OJjzzLMmEqWKanmvE+aTGGtGM+8fYtUtnBhf+k8BQIABOtq8pRhaqVqfz00eabJ7ZQkg==" saltValue="wFOr3c/xgzpKYYvrfCNX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">
      <c r="A4" s="3" t="s">
        <v>208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tranwbvWkwqgdpoQM1bf/ld/6oswrAGXqW74YGj20Z4jcob4KgOvcnYaxd/n6S7oLxwWv2XyGuy8SxTU18YWng==" saltValue="uXxEbz/N/ZKeLh7BnElF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aCNC/lZDYAB5Cv/RhGgkHT5KQ2BNK/B48Sf5Dp9FayweWDnR6xr1cX3tbPnc2OB5woh1eSIXJNvSQmnS95m5A==" saltValue="p3Rpe1WYPMQB/8sJcALc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IK0t68Eq1nkS4ejoWrBM55a5mQsNcCXVb3pL941kyc8xRNPw5/drJj7hkktYPmnjaLp6MDDoVRGucay5U6n/w==" saltValue="TeurzgvINlu118k/C9JA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Cc7BxG3fbxKjDGtqAoMNK1vDTIacokMLeDjHoqjrz9Pg3AJG9hbj3pS7HF2wjQwp0V9jHeHqQiRttO9MCx0Pg==" saltValue="G+3QS1oFvZtoGzRODEDj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hNfkTZM5PVLoGISFDO2+bzdwZwmCaOQS/yMbuU8w1gXN25BRB8JUYyfFN4l5/89IHFZxgLrx3A2FfWbpCk5UA==" saltValue="Z0i6lrNJc9Lb/4cjyG8ke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6DvcSF/3YOEDoFQR79vj936URTTnL4w8TwzZSfBIR3NbNcKRcx32WnadESWtofh5KEfPSVaiTbyZ2fVHv352w==" saltValue="h9phNhO5kzlflGoiUr+CE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bf6TqvNv7XbqqayD5A/AV//UtiiT0H72it5RWQ0sdPLrK7eJmB02WU8s06sOcb4LXC/yd2ZaqZhhh6UT/m1vg==" saltValue="JQJbPbRT5rfHvLTjqe08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OrcOOrFkeSO4wzH1jsUYuLA8RMiFzY3Y5Ax2pgGhSNw+45Zq+QSmvbiNbo0xwBOPJ6rvMIAcxk9cSPXO758og==" saltValue="vEp+RsFRcuLRZ5rqSH8GZ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5OI845r1hW5EfgBfRsbaSxXbsP/zpgsuuuKdNlVFN36I6ds33lTbEU9Cz9/cpzfti+vgrtd5zJqUML8dUnq/lQ==" saltValue="9Ynav33cx6K1xQqbnHVit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sqfiR3Md+dK9rmtXqaI1rspwk1mk0Ou9yJNp/wY5KJNAOusC+rlXUxIBsnr/WtrsuS0mR42gD+/yzZUkPxldw==" saltValue="pO9bkheFKpZJN8eDRZk0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pgiyrryuqlB5G1w/8mYE0c8npy1jAONebMtUKoRSksgPbefpOl9PSVXN+MyA5TLJU2hY4fmRqAf1VAuvmdmJQ==" saltValue="tyPkNUTxnQmazpNYKQhh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5t1Q7Vz/C+wBYQ7Yz3KCuwX3PL7U2I8FcoKi1faB07EZRVzElwSRo8z4a+DgmahMtBKKP3bqB7XAU6qI0HuPA==" saltValue="AFzYGMb8EgULugYkFddV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nfMCYUtu7X7dSHt0QwCoYi7Qt0ArignUftFzJx45CBUTjMFXssnGyahpeP9SI8smf9VgUS7dnhqynbcDLfWDw==" saltValue="SRJ+RNNCxw0f3/EHCBpO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+V6Kza4d0lHKEQXRfthUj0WBVDnhEZHDS+jzeXP5Z5QGmYi/XAP2vZMdqQ1MfqajpUg0iGk5ieo3Uma4HXIj6Q==" saltValue="0QiBtkvFaPxhiSlvkDEP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ssoVj2VyBKw5uLICpDTHZEDyLBXe9pON3Zn5RQKGkfqt+KAJ7OvkjLH8mnBBFcUnHPrqNEtA17i/rS5BS6u0w==" saltValue="C3CUqJ9rVNbyqmcKop5y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E9sloTdP+RUYmMM3pT/m+bBlobNgAJYqSNDM+9ei55CohVeyIAat/mP+niid9KKgBGgRckF72SYcS7MfOxXLw==" saltValue="7Wh1GWIYV77QPCMCxCTq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Luplyf5106DGtUebZ54ZnPBni2BPvt9AT7aq/zb2L7Dq0uE9p929XqTfw3sEoc7OdEsOrIT1CukS7ljRXthMQ==" saltValue="FrzClP95j5Cx6KSEljP2Y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0.1181094422949656</v>
      </c>
    </row>
    <row r="5" spans="1:8" ht="15.75" customHeight="1" x14ac:dyDescent="0.2">
      <c r="B5" s="19" t="s">
        <v>80</v>
      </c>
      <c r="C5" s="101">
        <v>4.092669375070615E-2</v>
      </c>
    </row>
    <row r="6" spans="1:8" ht="15.75" customHeight="1" x14ac:dyDescent="0.2">
      <c r="B6" s="19" t="s">
        <v>81</v>
      </c>
      <c r="C6" s="101">
        <v>0.1246720913512278</v>
      </c>
    </row>
    <row r="7" spans="1:8" ht="15.75" customHeight="1" x14ac:dyDescent="0.2">
      <c r="B7" s="19" t="s">
        <v>82</v>
      </c>
      <c r="C7" s="101">
        <v>0.39358253472970761</v>
      </c>
    </row>
    <row r="8" spans="1:8" ht="15.75" customHeight="1" x14ac:dyDescent="0.2">
      <c r="B8" s="19" t="s">
        <v>83</v>
      </c>
      <c r="C8" s="101">
        <v>6.2908432630607329E-3</v>
      </c>
    </row>
    <row r="9" spans="1:8" ht="15.75" customHeight="1" x14ac:dyDescent="0.2">
      <c r="B9" s="19" t="s">
        <v>84</v>
      </c>
      <c r="C9" s="101">
        <v>0.2220567842889403</v>
      </c>
    </row>
    <row r="10" spans="1:8" ht="15.75" customHeight="1" x14ac:dyDescent="0.2">
      <c r="B10" s="19" t="s">
        <v>85</v>
      </c>
      <c r="C10" s="101">
        <v>9.4361610321391579E-2</v>
      </c>
    </row>
    <row r="11" spans="1:8" ht="15.75" customHeight="1" x14ac:dyDescent="0.2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9.7323735601753988E-2</v>
      </c>
      <c r="D14" s="55">
        <v>9.7323735601753988E-2</v>
      </c>
      <c r="E14" s="55">
        <v>9.7323735601753988E-2</v>
      </c>
      <c r="F14" s="55">
        <v>9.7323735601753988E-2</v>
      </c>
    </row>
    <row r="15" spans="1:8" ht="15.75" customHeight="1" x14ac:dyDescent="0.2">
      <c r="B15" s="19" t="s">
        <v>88</v>
      </c>
      <c r="C15" s="101">
        <v>0.191340948625632</v>
      </c>
      <c r="D15" s="101">
        <v>0.191340948625632</v>
      </c>
      <c r="E15" s="101">
        <v>0.191340948625632</v>
      </c>
      <c r="F15" s="101">
        <v>0.191340948625632</v>
      </c>
    </row>
    <row r="16" spans="1:8" ht="15.75" customHeight="1" x14ac:dyDescent="0.2">
      <c r="B16" s="19" t="s">
        <v>89</v>
      </c>
      <c r="C16" s="101">
        <v>2.431395021563313E-2</v>
      </c>
      <c r="D16" s="101">
        <v>2.431395021563313E-2</v>
      </c>
      <c r="E16" s="101">
        <v>2.431395021563313E-2</v>
      </c>
      <c r="F16" s="101">
        <v>2.431395021563313E-2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6.8989190033509368E-2</v>
      </c>
      <c r="D19" s="101">
        <v>6.8989190033509368E-2</v>
      </c>
      <c r="E19" s="101">
        <v>6.8989190033509368E-2</v>
      </c>
      <c r="F19" s="101">
        <v>6.8989190033509368E-2</v>
      </c>
    </row>
    <row r="20" spans="1:8" ht="15.75" customHeight="1" x14ac:dyDescent="0.2">
      <c r="B20" s="19" t="s">
        <v>93</v>
      </c>
      <c r="C20" s="101">
        <v>1.667249438758522E-2</v>
      </c>
      <c r="D20" s="101">
        <v>1.667249438758522E-2</v>
      </c>
      <c r="E20" s="101">
        <v>1.667249438758522E-2</v>
      </c>
      <c r="F20" s="101">
        <v>1.667249438758522E-2</v>
      </c>
    </row>
    <row r="21" spans="1:8" ht="15.75" customHeight="1" x14ac:dyDescent="0.2">
      <c r="B21" s="19" t="s">
        <v>94</v>
      </c>
      <c r="C21" s="101">
        <v>0.12791043438514821</v>
      </c>
      <c r="D21" s="101">
        <v>0.12791043438514821</v>
      </c>
      <c r="E21" s="101">
        <v>0.12791043438514821</v>
      </c>
      <c r="F21" s="101">
        <v>0.12791043438514821</v>
      </c>
    </row>
    <row r="22" spans="1:8" ht="15.75" customHeight="1" x14ac:dyDescent="0.2">
      <c r="B22" s="19" t="s">
        <v>95</v>
      </c>
      <c r="C22" s="101">
        <v>0.47344924675073807</v>
      </c>
      <c r="D22" s="101">
        <v>0.47344924675073807</v>
      </c>
      <c r="E22" s="101">
        <v>0.47344924675073807</v>
      </c>
      <c r="F22" s="101">
        <v>0.47344924675073807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2.8053887999999999E-2</v>
      </c>
    </row>
    <row r="27" spans="1:8" ht="15.75" customHeight="1" x14ac:dyDescent="0.2">
      <c r="B27" s="19" t="s">
        <v>102</v>
      </c>
      <c r="C27" s="101">
        <v>2.2885193000000002E-2</v>
      </c>
    </row>
    <row r="28" spans="1:8" ht="15.75" customHeight="1" x14ac:dyDescent="0.2">
      <c r="B28" s="19" t="s">
        <v>103</v>
      </c>
      <c r="C28" s="101">
        <v>0.17241262399999999</v>
      </c>
    </row>
    <row r="29" spans="1:8" ht="15.75" customHeight="1" x14ac:dyDescent="0.2">
      <c r="B29" s="19" t="s">
        <v>104</v>
      </c>
      <c r="C29" s="101">
        <v>0.185358881</v>
      </c>
    </row>
    <row r="30" spans="1:8" ht="15.75" customHeight="1" x14ac:dyDescent="0.2">
      <c r="B30" s="19" t="s">
        <v>2</v>
      </c>
      <c r="C30" s="101">
        <v>0.10644221299999999</v>
      </c>
    </row>
    <row r="31" spans="1:8" ht="15.75" customHeight="1" x14ac:dyDescent="0.2">
      <c r="B31" s="19" t="s">
        <v>105</v>
      </c>
      <c r="C31" s="101">
        <v>0.22565471400000001</v>
      </c>
    </row>
    <row r="32" spans="1:8" ht="15.75" customHeight="1" x14ac:dyDescent="0.2">
      <c r="B32" s="19" t="s">
        <v>106</v>
      </c>
      <c r="C32" s="101">
        <v>2.5746142999999999E-2</v>
      </c>
    </row>
    <row r="33" spans="2:3" ht="15.75" customHeight="1" x14ac:dyDescent="0.2">
      <c r="B33" s="19" t="s">
        <v>107</v>
      </c>
      <c r="C33" s="101">
        <v>9.9438820999999997E-2</v>
      </c>
    </row>
    <row r="34" spans="2:3" ht="15.75" customHeight="1" x14ac:dyDescent="0.2">
      <c r="B34" s="19" t="s">
        <v>108</v>
      </c>
      <c r="C34" s="101">
        <v>0.13400752399999999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OjI9xRCcymocNuBNr9jhifwSpo6q5FugKx3GmoE7MyJpFCt9rN+P5eyEnwOqofG1IPq/4dx7FkN+e+k2c6E+JQ==" saltValue="bBMUDCAsGi5NDYxN1g7k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">
      <c r="B4" s="5" t="s">
        <v>114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">
      <c r="B5" s="5" t="s">
        <v>115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">
      <c r="B10" s="5" t="s">
        <v>119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">
      <c r="B11" s="5" t="s">
        <v>120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fdMGGvxhbcpOpyaBfynYfe4vwIg/cdkl3q8JrtzcDFguvB+PdLgtEjgjtefGNusWxS470a2qHftTjNkxMr6LQ==" saltValue="7RLi0yQxW2LptWjK5488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0.6431854963302609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0.19384044408798201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>
        <v>0</v>
      </c>
    </row>
    <row r="5" spans="1:7" x14ac:dyDescent="0.2">
      <c r="B5" s="3" t="s">
        <v>132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PDemBLWXdcgxb09TNPFfMlLbKZ/2ZlEjpoGOSPQ2j/HX40/U8H4myaTK+3EC6L13V+1QedGet4h09pnPb++MTQ==" saltValue="7fuY+alqVdmTNwPUNVaIF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n3lWELl2w773jE6PRQYdccHAtjYA76oJOZI/g0Bx/cOJ9Nx0qH1oz6NGJMywmNbiEDdyUfZ1WIDo+E82kBb1A==" saltValue="cX/8zHPPWfdGC9+61PTB6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Tq7WYTqJdWKInqgQa5F9n9+09ONppdUJevITdberM2JiGA78GELz5WxVtX7kFDgsCJ+bpees3pUTIpNeHKWgA==" saltValue="QXCqkQeIFn6wliZOBtRl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4r82qbZiPLHPw18U6ZfJ5QwOFopLDHhH4dZDh6rmxqlymUiv9/yijmSMWpBP//dSdpmo0qArbvqV/vuJz9Px7g==" saltValue="k4aXBTMYeX/hbX8XAnmY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GYwGmhvK+eVVDRsLxTtm5yMyP0GeBj60H2/JSF2D0TkS5vyeN7WDMZQk7RAC6TX+jCekbwdO2OALr/f+BzDFw==" saltValue="7ITHLUOTD/DU/PK5vGWu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2023-01-25T12:44:01Z</dcterms:modified>
</cp:coreProperties>
</file>