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2A01AD4-07BB-483C-952C-88B17C582D9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24" i="2"/>
  <c r="A19" i="2"/>
  <c r="A18" i="2"/>
  <c r="A17" i="2"/>
  <c r="H11" i="2"/>
  <c r="G11" i="2"/>
  <c r="H10" i="2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H2" i="2"/>
  <c r="G2" i="2"/>
  <c r="A2" i="2"/>
  <c r="A31" i="2" s="1"/>
  <c r="C33" i="1"/>
  <c r="C20" i="1"/>
  <c r="I4" i="2" l="1"/>
  <c r="A16" i="2"/>
  <c r="I5" i="2"/>
  <c r="A27" i="2"/>
  <c r="I8" i="2"/>
  <c r="A32" i="2"/>
  <c r="A33" i="2"/>
  <c r="A35" i="2"/>
  <c r="A34" i="2"/>
  <c r="I2" i="2"/>
  <c r="I10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<sst xmlns="http://schemas.openxmlformats.org/spreadsheetml/2006/main" count="2092" uniqueCount="337">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</sst>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6389802.1875</v>
      </c>
    </row>
    <row r="8" spans="1:3" ht="15" customHeight="1" x14ac:dyDescent="0.2">
      <c r="B8" s="5" t="s">
        <v>19</v>
      </c>
      <c r="C8" s="44">
        <v>0.127</v>
      </c>
    </row>
    <row r="9" spans="1:3" ht="15" customHeight="1" x14ac:dyDescent="0.2">
      <c r="B9" s="5" t="s">
        <v>20</v>
      </c>
      <c r="C9" s="45">
        <v>0.1</v>
      </c>
    </row>
    <row r="10" spans="1:3" ht="15" customHeight="1" x14ac:dyDescent="0.2">
      <c r="B10" s="5" t="s">
        <v>21</v>
      </c>
      <c r="C10" s="45">
        <v>0.30839620590209998</v>
      </c>
    </row>
    <row r="11" spans="1:3" ht="15" customHeight="1" x14ac:dyDescent="0.2">
      <c r="B11" s="5" t="s">
        <v>22</v>
      </c>
      <c r="C11" s="45">
        <v>0.50700000000000001</v>
      </c>
    </row>
    <row r="12" spans="1:3" ht="15" customHeight="1" x14ac:dyDescent="0.2">
      <c r="B12" s="5" t="s">
        <v>23</v>
      </c>
      <c r="C12" s="45">
        <v>0.48299999999999998</v>
      </c>
    </row>
    <row r="13" spans="1:3" ht="15" customHeight="1" x14ac:dyDescent="0.2">
      <c r="B13" s="5" t="s">
        <v>24</v>
      </c>
      <c r="C13" s="45">
        <v>0.69799999999999995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7.4299999999999991E-2</v>
      </c>
    </row>
    <row r="24" spans="1:3" ht="15" customHeight="1" x14ac:dyDescent="0.2">
      <c r="B24" s="15" t="s">
        <v>33</v>
      </c>
      <c r="C24" s="45">
        <v>0.44829999999999998</v>
      </c>
    </row>
    <row r="25" spans="1:3" ht="15" customHeight="1" x14ac:dyDescent="0.2">
      <c r="B25" s="15" t="s">
        <v>34</v>
      </c>
      <c r="C25" s="45">
        <v>0.39019999999999999</v>
      </c>
    </row>
    <row r="26" spans="1:3" ht="15" customHeight="1" x14ac:dyDescent="0.2">
      <c r="B26" s="15" t="s">
        <v>35</v>
      </c>
      <c r="C26" s="45">
        <v>8.72E-2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0.18136664659999999</v>
      </c>
    </row>
    <row r="30" spans="1:3" ht="14.25" customHeight="1" x14ac:dyDescent="0.2">
      <c r="B30" s="25" t="s">
        <v>38</v>
      </c>
      <c r="C30" s="99">
        <v>0.1032510536</v>
      </c>
    </row>
    <row r="31" spans="1:3" ht="14.25" customHeight="1" x14ac:dyDescent="0.2">
      <c r="B31" s="25" t="s">
        <v>39</v>
      </c>
      <c r="C31" s="99">
        <v>0.13079470200000001</v>
      </c>
    </row>
    <row r="32" spans="1:3" ht="14.25" customHeight="1" x14ac:dyDescent="0.2">
      <c r="B32" s="25" t="s">
        <v>40</v>
      </c>
      <c r="C32" s="99">
        <v>0.58458759780000003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27.219969074432399</v>
      </c>
    </row>
    <row r="38" spans="1:5" ht="15" customHeight="1" x14ac:dyDescent="0.2">
      <c r="B38" s="11" t="s">
        <v>45</v>
      </c>
      <c r="C38" s="43">
        <v>40.968681384121801</v>
      </c>
      <c r="D38" s="12"/>
      <c r="E38" s="13"/>
    </row>
    <row r="39" spans="1:5" ht="15" customHeight="1" x14ac:dyDescent="0.2">
      <c r="B39" s="11" t="s">
        <v>46</v>
      </c>
      <c r="C39" s="43">
        <v>58.414902873901397</v>
      </c>
      <c r="D39" s="12"/>
      <c r="E39" s="12"/>
    </row>
    <row r="40" spans="1:5" ht="15" customHeight="1" x14ac:dyDescent="0.2">
      <c r="B40" s="11" t="s">
        <v>47</v>
      </c>
      <c r="C40" s="100">
        <v>2.95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22.617056439999999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2.11627E-2</v>
      </c>
      <c r="D45" s="12"/>
    </row>
    <row r="46" spans="1:5" ht="15.75" customHeight="1" x14ac:dyDescent="0.2">
      <c r="B46" s="11" t="s">
        <v>52</v>
      </c>
      <c r="C46" s="45">
        <v>0.1106215</v>
      </c>
      <c r="D46" s="12"/>
    </row>
    <row r="47" spans="1:5" ht="15.75" customHeight="1" x14ac:dyDescent="0.2">
      <c r="B47" s="11" t="s">
        <v>53</v>
      </c>
      <c r="C47" s="45">
        <v>0.39544119999999999</v>
      </c>
      <c r="D47" s="12"/>
      <c r="E47" s="13"/>
    </row>
    <row r="48" spans="1:5" ht="15" customHeight="1" x14ac:dyDescent="0.2">
      <c r="B48" s="11" t="s">
        <v>54</v>
      </c>
      <c r="C48" s="46">
        <v>0.47277459999999999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0.52577700000000005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8DBhvGtUTYj9eAdniSkYAb6tyIZtgMYfrV88qXrjNzdAcSd+W2jP58t7/tHKOjqYxTg+xxrJ3aqhUcjFAams6w==" saltValue="zokBM5jUznTMMpdLb5Or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0.39325451147231499</v>
      </c>
      <c r="C2" s="98">
        <v>0.95</v>
      </c>
      <c r="D2" s="56">
        <v>47.001122266344161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39.632944298745883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241.50381621256199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0.63572318409505146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0.121860522262526</v>
      </c>
      <c r="C10" s="98">
        <v>0.95</v>
      </c>
      <c r="D10" s="56">
        <v>12.76524374254179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0.121860522262526</v>
      </c>
      <c r="C11" s="98">
        <v>0.95</v>
      </c>
      <c r="D11" s="56">
        <v>12.76524374254179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0.121860522262526</v>
      </c>
      <c r="C12" s="98">
        <v>0.95</v>
      </c>
      <c r="D12" s="56">
        <v>12.76524374254179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0.121860522262526</v>
      </c>
      <c r="C13" s="98">
        <v>0.95</v>
      </c>
      <c r="D13" s="56">
        <v>12.76524374254179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0.121860522262526</v>
      </c>
      <c r="C14" s="98">
        <v>0.95</v>
      </c>
      <c r="D14" s="56">
        <v>12.76524374254179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0.121860522262526</v>
      </c>
      <c r="C15" s="98">
        <v>0.95</v>
      </c>
      <c r="D15" s="56">
        <v>12.76524374254179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0.4719828027126588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0.16400000000000001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0.34</v>
      </c>
      <c r="C18" s="98">
        <v>0.95</v>
      </c>
      <c r="D18" s="56">
        <v>5.6195673264216497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5.6195673264216497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0.27728609999999998</v>
      </c>
      <c r="C21" s="98">
        <v>0.95</v>
      </c>
      <c r="D21" s="56">
        <v>5.7756331563778938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21.899261251179791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4.1250028489423594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7.0092103071900003E-2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9.5043595609915293E-2</v>
      </c>
      <c r="C27" s="98">
        <v>0.95</v>
      </c>
      <c r="D27" s="56">
        <v>18.34498420736286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0.36575032490126702</v>
      </c>
      <c r="C29" s="98">
        <v>0.95</v>
      </c>
      <c r="D29" s="56">
        <v>88.477616348400218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4.0508635694147443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7.5947934399999998E-3</v>
      </c>
      <c r="C32" s="98">
        <v>0.95</v>
      </c>
      <c r="D32" s="56">
        <v>0.98807896403043338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0.53042918443679798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0.41399999999999998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0.14621729999999999</v>
      </c>
      <c r="C38" s="98">
        <v>0.95</v>
      </c>
      <c r="D38" s="56">
        <v>7.6479873549004456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0.45761777927318598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O9CdAgRHrr7hl4g4ol+/v+FRXuf6N3DPm5vO68VMGdY4Qb+hS7+k+T87/rAJwpXoY3EMFBcULedcREXT1jDkA==" saltValue="WGNSlwFFkfrcd6Cbuq1b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0TyyboTldy+fc/a+La4ythrlikMrL6UW7SHG0n9bnvosfmyhcCzJE7DbpBVx8MfFTB3edtoXmfe+tbtk8b4V2A==" saltValue="hd+BFSrmX4iVaHX8qZrw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sUYZ6TrMOo0tKhgyjutm6us4qtXxngGmPd6xxcI1MaLYEYlgUG2S4KXAK/Til0F1etI/EMbm0y/Iby5FEwoNg==" saltValue="tZ/pzx9om5JCeT/dgipc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">
      <c r="A4" s="3" t="s">
        <v>208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USGsWe67aV10BYO2ne28IEjeLi5XmzBCQr6dyCbOxwi/1bFRPTW88rsmABt1V92VBmXa3V8UEGgJjX7kXUtKFA==" saltValue="C6wpaUcrLzQXYCSjvgA+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0AcT5/Og6SIYyrkJuS+b7qcmVNlldMOQWxEl2KAlvep8h8G+DqvsDh6uIfY6ZT21+BpmPf6y/AeMLQg5QVdSQ==" saltValue="MSdwt6hVFEQhQnBdLkXD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+SFFJ9P1YhsWY+3QohL4ynfj1qfnRYmjwIDkVf5ZspZt3yaAH8RPWj/9yUiqnCS3J02fgGzFjFsJZh+wqANPYA==" saltValue="7NZDx9NR0YW7ll34buJ/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y99Ozipe14pLSADlQPvL6S+HY9ukVJ3WeYeKGaMC/Th2Thu9QELn72J5Vhta49v56Lihareulgi82BWrtnh2w==" saltValue="0vNvAiEgFOamYiRPgwi9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0UmK+OziUmhPRQlCOFfQ7SNawdI7fSrJbnEyNuIMEwuZko1eHdKsPKRyc/Sh2FRSmaraGYePdjm2mw2kW+hZg==" saltValue="x68n6r5q7xnDvUn60nUF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gO4BYWKkH4i/EwsIczL8EhxI7ocykbdVfX29Jrmninl+qr/+827Vlc3tGL1ZhrnugZQnbN6igaVWjQw/TrNIA==" saltValue="a6JhWMnqrbGczCpMQIee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N9ML0CxiGYpMrbG4kXnW47Co8QKQL3RDOuQf2jhX6H3zHY/pHPk3MxhKnKfCEkMw7LoK115CZloQ7ZeKIItrA==" saltValue="/zK/nGogDxBZGGHqQd8D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vMmRrrM+qVs6jM6mzKF4D4oyECkh4xBDcDcOc6XuD1/5OlVq3slPmwEE5LpELjDXLaTrjH4zV1fM1DCRcRltw==" saltValue="sMp/T5epvfnBemWQirIwX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N+NKcncFZTs0B7ekSGhoZt2LKRf284x86Fdw6fl3YlLKh8+WgVMYhBI8GjXT33kW8SVzjVKD7rTEWGpujFVbQ==" saltValue="GkJ60HBRRfiFeTgPK2fh3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5Mhx92FOiRO7wd9W4T6bJuVK5S/5KD9SS8e7ACY0bXl0smi0YWGFw2N38Z5+zXs2kUhe4+4BjmfhcmMW71HMg==" saltValue="VWavIdejpEtTu7IoQ5W1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XTdtiUU82PXSrkBWQ4RWfMxc3k/3JnCO+9GUQQOm7x2GW4SNep5e3ebMwvV1gXamnLFV3ZJuFqM24iGlCF83g==" saltValue="ylCiRht2owuM7TTlnFlQ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EWi3xnSjMIQlxNxgmExj99nGSgT3ELkTJzaHrAf39sPpzKTsYwOdw6Omrv2sdPlfEEAms3Zug6Q/TtOXXOOtw==" saltValue="WeY7xP68ewZSDk1PKvfP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2q1ruHJtesP/u701HZS3ZwHKy7zt8vfmFHXQN5Lt33pzQHagHRZ2olXOCHLkrktI3vSnoAeDfCQm/XN0jvduQ==" saltValue="TNmEJGsydbmP66J/G9g8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mUwGV2j8cqNz2AhRvEnI7jO6EErUwircTNumiC3Rvhzskrc8MI0m272ZsZmHUw+RngTY6arxM42Q0L+/JYnKw==" saltValue="aMJu+129rm16LD+/7G6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cyJ+rdhG5JeEacdOqBp1Aqf4zzNMt61J9L54IvEZ7VrE16zkNbIGiBbaMLBnfShcvv4r3AGQviu6P+uP/27gA==" saltValue="wlgnDvjIDqOTHsnXMnl8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53Y93O6Z3yONcP3k1j7kGHODXdDlAknYaDsAAhehT/poNgiaKvC5X13OHmPqw9/Vp01lmVgeF7FuO2/sBzqpg==" saltValue="nd9WY3Ux9TDmDhuAaFf5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PdS6KpzGlFIo71YZ2Yl9wCqlHtV9sQGTLk05DrWCiVMOAfmR1rO9EYkPJ6lRhl8Q+R5uoyKiWSKwtHGBw2kNA==" saltValue="0vZOosVq0s1xKoFRdQvI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7.4945718500848213E-3</v>
      </c>
    </row>
    <row r="4" spans="1:8" ht="15.75" customHeight="1" x14ac:dyDescent="0.2">
      <c r="B4" s="19" t="s">
        <v>79</v>
      </c>
      <c r="C4" s="101">
        <v>0.17209629273427901</v>
      </c>
    </row>
    <row r="5" spans="1:8" ht="15.75" customHeight="1" x14ac:dyDescent="0.2">
      <c r="B5" s="19" t="s">
        <v>80</v>
      </c>
      <c r="C5" s="101">
        <v>6.2544277647704441E-2</v>
      </c>
    </row>
    <row r="6" spans="1:8" ht="15.75" customHeight="1" x14ac:dyDescent="0.2">
      <c r="B6" s="19" t="s">
        <v>81</v>
      </c>
      <c r="C6" s="101">
        <v>0.21788066476586551</v>
      </c>
    </row>
    <row r="7" spans="1:8" ht="15.75" customHeight="1" x14ac:dyDescent="0.2">
      <c r="B7" s="19" t="s">
        <v>82</v>
      </c>
      <c r="C7" s="101">
        <v>0.39978666929077389</v>
      </c>
    </row>
    <row r="8" spans="1:8" ht="15.75" customHeight="1" x14ac:dyDescent="0.2">
      <c r="B8" s="19" t="s">
        <v>83</v>
      </c>
      <c r="C8" s="101">
        <v>9.9387524187077268E-3</v>
      </c>
    </row>
    <row r="9" spans="1:8" ht="15.75" customHeight="1" x14ac:dyDescent="0.2">
      <c r="B9" s="19" t="s">
        <v>84</v>
      </c>
      <c r="C9" s="101">
        <v>7.7574984766219032E-2</v>
      </c>
    </row>
    <row r="10" spans="1:8" ht="15.75" customHeight="1" x14ac:dyDescent="0.2">
      <c r="B10" s="19" t="s">
        <v>85</v>
      </c>
      <c r="C10" s="101">
        <v>5.2683786526365531E-2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0.1487063294984477</v>
      </c>
      <c r="D14" s="55">
        <v>0.1487063294984477</v>
      </c>
      <c r="E14" s="55">
        <v>0.1487063294984477</v>
      </c>
      <c r="F14" s="55">
        <v>0.1487063294984477</v>
      </c>
    </row>
    <row r="15" spans="1:8" ht="15.75" customHeight="1" x14ac:dyDescent="0.2">
      <c r="B15" s="19" t="s">
        <v>88</v>
      </c>
      <c r="C15" s="101">
        <v>0.2157234124458158</v>
      </c>
      <c r="D15" s="101">
        <v>0.2157234124458158</v>
      </c>
      <c r="E15" s="101">
        <v>0.2157234124458158</v>
      </c>
      <c r="F15" s="101">
        <v>0.2157234124458158</v>
      </c>
    </row>
    <row r="16" spans="1:8" ht="15.75" customHeight="1" x14ac:dyDescent="0.2">
      <c r="B16" s="19" t="s">
        <v>89</v>
      </c>
      <c r="C16" s="101">
        <v>2.3637996407050391E-2</v>
      </c>
      <c r="D16" s="101">
        <v>2.3637996407050391E-2</v>
      </c>
      <c r="E16" s="101">
        <v>2.3637996407050391E-2</v>
      </c>
      <c r="F16" s="101">
        <v>2.3637996407050391E-2</v>
      </c>
    </row>
    <row r="17" spans="1:8" ht="15.75" customHeight="1" x14ac:dyDescent="0.2">
      <c r="B17" s="19" t="s">
        <v>90</v>
      </c>
      <c r="C17" s="101">
        <v>3.1361958711462481E-2</v>
      </c>
      <c r="D17" s="101">
        <v>3.1361958711462481E-2</v>
      </c>
      <c r="E17" s="101">
        <v>3.1361958711462481E-2</v>
      </c>
      <c r="F17" s="101">
        <v>3.1361958711462481E-2</v>
      </c>
    </row>
    <row r="18" spans="1:8" ht="15.75" customHeight="1" x14ac:dyDescent="0.2">
      <c r="B18" s="19" t="s">
        <v>91</v>
      </c>
      <c r="C18" s="101">
        <v>2.4815385946154619E-2</v>
      </c>
      <c r="D18" s="101">
        <v>2.4815385946154619E-2</v>
      </c>
      <c r="E18" s="101">
        <v>2.4815385946154619E-2</v>
      </c>
      <c r="F18" s="101">
        <v>2.4815385946154619E-2</v>
      </c>
    </row>
    <row r="19" spans="1:8" ht="15.75" customHeight="1" x14ac:dyDescent="0.2">
      <c r="B19" s="19" t="s">
        <v>92</v>
      </c>
      <c r="C19" s="101">
        <v>2.259120395123148E-2</v>
      </c>
      <c r="D19" s="101">
        <v>2.259120395123148E-2</v>
      </c>
      <c r="E19" s="101">
        <v>2.259120395123148E-2</v>
      </c>
      <c r="F19" s="101">
        <v>2.259120395123148E-2</v>
      </c>
    </row>
    <row r="20" spans="1:8" ht="15.75" customHeight="1" x14ac:dyDescent="0.2">
      <c r="B20" s="19" t="s">
        <v>93</v>
      </c>
      <c r="C20" s="101">
        <v>1.0190418731068639E-2</v>
      </c>
      <c r="D20" s="101">
        <v>1.0190418731068639E-2</v>
      </c>
      <c r="E20" s="101">
        <v>1.0190418731068639E-2</v>
      </c>
      <c r="F20" s="101">
        <v>1.0190418731068639E-2</v>
      </c>
    </row>
    <row r="21" spans="1:8" ht="15.75" customHeight="1" x14ac:dyDescent="0.2">
      <c r="B21" s="19" t="s">
        <v>94</v>
      </c>
      <c r="C21" s="101">
        <v>0.1288287048326742</v>
      </c>
      <c r="D21" s="101">
        <v>0.1288287048326742</v>
      </c>
      <c r="E21" s="101">
        <v>0.1288287048326742</v>
      </c>
      <c r="F21" s="101">
        <v>0.1288287048326742</v>
      </c>
    </row>
    <row r="22" spans="1:8" ht="15.75" customHeight="1" x14ac:dyDescent="0.2">
      <c r="B22" s="19" t="s">
        <v>95</v>
      </c>
      <c r="C22" s="101">
        <v>0.39414458947609471</v>
      </c>
      <c r="D22" s="101">
        <v>0.39414458947609471</v>
      </c>
      <c r="E22" s="101">
        <v>0.39414458947609471</v>
      </c>
      <c r="F22" s="101">
        <v>0.39414458947609471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4.6824316999999997E-2</v>
      </c>
    </row>
    <row r="27" spans="1:8" ht="15.75" customHeight="1" x14ac:dyDescent="0.2">
      <c r="B27" s="19" t="s">
        <v>102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104</v>
      </c>
      <c r="C29" s="101">
        <v>0.15047112300000001</v>
      </c>
    </row>
    <row r="30" spans="1:8" ht="15.75" customHeight="1" x14ac:dyDescent="0.2">
      <c r="B30" s="19" t="s">
        <v>2</v>
      </c>
      <c r="C30" s="101">
        <v>4.9998465000000013E-2</v>
      </c>
    </row>
    <row r="31" spans="1:8" ht="15.75" customHeight="1" x14ac:dyDescent="0.2">
      <c r="B31" s="19" t="s">
        <v>105</v>
      </c>
      <c r="C31" s="101">
        <v>3.0442113E-2</v>
      </c>
    </row>
    <row r="32" spans="1:8" ht="15.75" customHeight="1" x14ac:dyDescent="0.2">
      <c r="B32" s="19" t="s">
        <v>106</v>
      </c>
      <c r="C32" s="101">
        <v>8.5598303000000001E-2</v>
      </c>
    </row>
    <row r="33" spans="2:3" ht="15.75" customHeight="1" x14ac:dyDescent="0.2">
      <c r="B33" s="19" t="s">
        <v>107</v>
      </c>
      <c r="C33" s="101">
        <v>0.16741062000000001</v>
      </c>
    </row>
    <row r="34" spans="2:3" ht="15.75" customHeight="1" x14ac:dyDescent="0.2">
      <c r="B34" s="19" t="s">
        <v>108</v>
      </c>
      <c r="C34" s="101">
        <v>0.24886448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5YUwpQd8mc5efxkMF+n+IP2CcU64nEFVcjGr5gfqdoqF+UTqjirLmwGDMiYbDrKP0kyVP5+L5COtPIPZzZq5Ng==" saltValue="LSmP+AQyqjGB92Z+gopsC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">
      <c r="B4" s="5" t="s">
        <v>114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">
      <c r="B5" s="5" t="s">
        <v>115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">
      <c r="B10" s="5" t="s">
        <v>119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">
      <c r="B11" s="5" t="s">
        <v>120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wXZtJIH7c7BN+fU+zvh+R5QJa0g84xx8cBEuDQHb2Dfe40OgJxobxVUw421c1Ippn9VxyOXOjo3Q5ruP+ZARg==" saltValue="wpHF91fb88SS38sxcqaV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">
      <c r="B5" s="3" t="s">
        <v>132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9KgSq2qZ+j8bfMQLXBOvltrcjHcM5wSEoj+j9p14IkX/XCmtGtwHAItRdZpyq1hORl4xrZUcHG5HV9np/Ml1Bg==" saltValue="QYymEhbNbnfSeYSvsvCWs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Xn/nIvm/7MPNpNUNjKHUO3x82gdmdjny6K/MkUyw/MT3bzVLtcJ0uWFt2bPqqHNQqtKxgmKsA+G1lb19C/Vkg==" saltValue="+sn4AkJc4tW4czSfZVjq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GKPFgvkwLuwxkl+0GhH9idKzs8Zq3dXS+O1qJtovdqHXHdc+6CUUmujhFDe1xkq9CGVafGxp0jPa0BZ4ZrXlA==" saltValue="CrmxawRLo23N4PqqfSEh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WBnXqPxa3YwfqIAT0FN/wday4n1RcEOTeqQErBIe5ovgELrrBzzp44he1WrI2yQw0ok1Pj+hV23GVGG69Kvs7A==" saltValue="Zzu7Jv9sLP0XeOIPsXJ5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aNaIdxzyX6D1q1T+b4j7hWla2H0Du+FzgHoAtXNm8RixguhHjaaYjIGTzwiCuqY1gWlxjpiP5A55RZTmcfAqg==" saltValue="P2koSl/47QMcaS2P/ZGV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2023-01-25T12:45:18Z</dcterms:modified>
</cp:coreProperties>
</file>